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ng3\Desktop\"/>
    </mc:Choice>
  </mc:AlternateContent>
  <xr:revisionPtr revIDLastSave="0" documentId="13_ncr:1_{B05FCDEC-CB3B-4BA3-9F7E-2A528D1411DA}" xr6:coauthVersionLast="36" xr6:coauthVersionMax="36" xr10:uidLastSave="{00000000-0000-0000-0000-000000000000}"/>
  <bookViews>
    <workbookView xWindow="0" yWindow="0" windowWidth="22545" windowHeight="11145" tabRatio="924" xr2:uid="{00000000-000D-0000-FFFF-FFFF00000000}"/>
  </bookViews>
  <sheets>
    <sheet name="MDR" sheetId="29" r:id="rId1"/>
    <sheet name="PMS" sheetId="31" r:id="rId2"/>
  </sheets>
  <definedNames>
    <definedName name="_xlnm._FilterDatabase" localSheetId="0" hidden="1">MDR!$A$2:$F$210</definedName>
    <definedName name="_xlnm.Print_Area" localSheetId="0">MDR!$A$1:$E$210</definedName>
    <definedName name="_xlnm.Print_Area" localSheetId="1">PMS!$B$1:$E$435</definedName>
    <definedName name="_xlnm.Print_Titles" localSheetId="0">MDR!$1:$2</definedName>
    <definedName name="_xlnm.Print_Titles" localSheetId="1">PMS!$1:$4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<sst xmlns="http://schemas.openxmlformats.org/spreadsheetml/2006/main" count="1633" uniqueCount="1068">
  <si>
    <t>تجهیز کارگاه</t>
  </si>
  <si>
    <t>Document No.</t>
  </si>
  <si>
    <t>LV Cable Datasheet</t>
  </si>
  <si>
    <t>410-BE-EL-DSH-0151</t>
  </si>
  <si>
    <t>3.2.1.6</t>
  </si>
  <si>
    <t>LV Cable Technical Specification</t>
  </si>
  <si>
    <t>410-BE-EL-SPC-0006</t>
  </si>
  <si>
    <t>3.2.2.6</t>
  </si>
  <si>
    <t>LVAC Cable Calculation</t>
  </si>
  <si>
    <t>410-DE-EL-CAL-0030</t>
  </si>
  <si>
    <t>3.4.7</t>
  </si>
  <si>
    <t>5.5.6</t>
  </si>
  <si>
    <t>6.1.1</t>
  </si>
  <si>
    <t>MV Cable Datasheet</t>
  </si>
  <si>
    <t>410-BE-EL-DSH-0152</t>
  </si>
  <si>
    <t>3.2.1.7</t>
  </si>
  <si>
    <t>MV Cable Technical Specification</t>
  </si>
  <si>
    <t>410-BE-EL-SPC-0007</t>
  </si>
  <si>
    <t>3.2.2.7</t>
  </si>
  <si>
    <t>MV Cable Calculations</t>
  </si>
  <si>
    <t>410-DE-EL-CAL-0033</t>
  </si>
  <si>
    <t>3.4.10</t>
  </si>
  <si>
    <t>5.5.7</t>
  </si>
  <si>
    <t>6.1.2</t>
  </si>
  <si>
    <t>LV Cable Termination List and MTO</t>
  </si>
  <si>
    <t>LV Cable List, Labeling Code and MTO</t>
  </si>
  <si>
    <t>Material Requisition for AC Cable</t>
  </si>
  <si>
    <t>410-DE-EL-LST-0031</t>
  </si>
  <si>
    <t>3.4.8</t>
  </si>
  <si>
    <t>410-DE-EL-MTO-0032</t>
  </si>
  <si>
    <t>3.4.9</t>
  </si>
  <si>
    <t>410-DE-EL-MRE-0172</t>
  </si>
  <si>
    <t>3.4.42</t>
  </si>
  <si>
    <t>MV Cable List, Labeling Code and MTO</t>
  </si>
  <si>
    <t>410-DE-EL-MTO-0034</t>
  </si>
  <si>
    <t>3.4.11</t>
  </si>
  <si>
    <t>MV Cable Termination List and MTO</t>
  </si>
  <si>
    <t>410-DE-EL-LST-0035</t>
  </si>
  <si>
    <t>3.4.12</t>
  </si>
  <si>
    <t>DC Cable List, Labeling Code and MTO</t>
  </si>
  <si>
    <t>410-DE-EL-MTO-0029</t>
  </si>
  <si>
    <t>3.4.6</t>
  </si>
  <si>
    <t>Material Requisition for DC Cable</t>
  </si>
  <si>
    <t>410-DE-EL-MRE-0173</t>
  </si>
  <si>
    <t>3.4.43</t>
  </si>
  <si>
    <t>5.5.8</t>
  </si>
  <si>
    <t>6.1.3</t>
  </si>
  <si>
    <t>Telecommunication and Monitoring System MTO</t>
  </si>
  <si>
    <t>410-DE-TL-MTO-0065</t>
  </si>
  <si>
    <t>3.7.7</t>
  </si>
  <si>
    <t>Material Requisition forTelecommunication and Monitoring Cable</t>
  </si>
  <si>
    <t>410-DE-TL-MRE-0178</t>
  </si>
  <si>
    <t>3.7.8</t>
  </si>
  <si>
    <t xml:space="preserve">Material Requisition forFiber Optics </t>
  </si>
  <si>
    <t>410-BE-TL-MRE-0179</t>
  </si>
  <si>
    <t>3.7.9</t>
  </si>
  <si>
    <t>5.5.9</t>
  </si>
  <si>
    <t>6.1.5</t>
  </si>
  <si>
    <t>کلیه متعلقات مربوط به کابل کشی و سیم کشی</t>
  </si>
  <si>
    <t xml:space="preserve">Material Requisition for DC Connection (MC4) </t>
  </si>
  <si>
    <t>410-DE-EL-MRE-0175</t>
  </si>
  <si>
    <t>3.4.45</t>
  </si>
  <si>
    <t>5.5.17.1</t>
  </si>
  <si>
    <t>5.5.17.2</t>
  </si>
  <si>
    <t>5.5.17.3</t>
  </si>
  <si>
    <t>5.5.17.4</t>
  </si>
  <si>
    <t>6.1.7</t>
  </si>
  <si>
    <t>Earthing and Lightning Protection MTO</t>
  </si>
  <si>
    <t>410-DE-EL-MTO-0042</t>
  </si>
  <si>
    <t>3.4.19</t>
  </si>
  <si>
    <t xml:space="preserve">Material Requisition for Earthing and Lightning </t>
  </si>
  <si>
    <t>410-DE-EL-MRE-0174</t>
  </si>
  <si>
    <t>3.4.44</t>
  </si>
  <si>
    <t>5.5.3</t>
  </si>
  <si>
    <t>6.1.6</t>
  </si>
  <si>
    <t>تابلوهای فشار ضعیف و کلیه متعلقات</t>
  </si>
  <si>
    <t>MV Switchgear MTO</t>
  </si>
  <si>
    <t>410-DE-EL-MTO-0049</t>
  </si>
  <si>
    <t>3.4.26</t>
  </si>
  <si>
    <t xml:space="preserve">Material Requisition for MV Switchgear (CT, PT, Relay) </t>
  </si>
  <si>
    <t>410-DE-EL-MRE-0171</t>
  </si>
  <si>
    <t>3.4.41</t>
  </si>
  <si>
    <t>5.5.5</t>
  </si>
  <si>
    <t>6.1.8</t>
  </si>
  <si>
    <t>تابلوهای فشار متوسط و کلیه متعلقات</t>
  </si>
  <si>
    <t>General Single Line Diagram (GSLD)</t>
  </si>
  <si>
    <t>410-BE-EL-DRW-0020</t>
  </si>
  <si>
    <t>3.2.5</t>
  </si>
  <si>
    <t>Protection Single Line Diagram (PSLD)</t>
  </si>
  <si>
    <t>410-DE-EL-DRW-0043</t>
  </si>
  <si>
    <t>3.4.20</t>
  </si>
  <si>
    <t>5.5.4</t>
  </si>
  <si>
    <t>6.1.4</t>
  </si>
  <si>
    <t>5.5.12</t>
  </si>
  <si>
    <t>6.1.9</t>
  </si>
  <si>
    <t>5.5.16</t>
  </si>
  <si>
    <t>6.1.10</t>
  </si>
  <si>
    <t xml:space="preserve">Material Requisition for UPS and Battery </t>
  </si>
  <si>
    <t>410-DE-EL-MRE-0177</t>
  </si>
  <si>
    <t>3.4.47</t>
  </si>
  <si>
    <t>5.5.14</t>
  </si>
  <si>
    <t>6.1.11</t>
  </si>
  <si>
    <t>CCTV System MTO</t>
  </si>
  <si>
    <t>410-DE-TL-MTO-0057</t>
  </si>
  <si>
    <t>3.7.4</t>
  </si>
  <si>
    <t xml:space="preserve">Material Requisition for CCTV and NVR </t>
  </si>
  <si>
    <t>410-DE-TL-MRE-0180</t>
  </si>
  <si>
    <t>3.7.10</t>
  </si>
  <si>
    <t>5.5.19.1</t>
  </si>
  <si>
    <t>5.5.19.2</t>
  </si>
  <si>
    <t>5.5.19.3</t>
  </si>
  <si>
    <t>6.1.12</t>
  </si>
  <si>
    <t xml:space="preserve">Material Requisition for Lighting System </t>
  </si>
  <si>
    <t>410-DE-EL-MRE-0176</t>
  </si>
  <si>
    <t>3.4.46</t>
  </si>
  <si>
    <t>5.5.18.2</t>
  </si>
  <si>
    <t>5.5.18.3</t>
  </si>
  <si>
    <t>6.1.13</t>
  </si>
  <si>
    <t>Material Requisition for Fire Alarm System</t>
  </si>
  <si>
    <t>410-DE-SF-MRE-0181</t>
  </si>
  <si>
    <t>3.6.5</t>
  </si>
  <si>
    <t>5.3.5.6</t>
  </si>
  <si>
    <t>5.3.6.6</t>
  </si>
  <si>
    <t>5.3.7.6</t>
  </si>
  <si>
    <t>تست سیستم اعلام حریق</t>
  </si>
  <si>
    <t>6.1.14</t>
  </si>
  <si>
    <t>Fire and Safety and F &amp; G System MTO</t>
  </si>
  <si>
    <t>410-DE-SF-MTO-0072</t>
  </si>
  <si>
    <t>3.6.4</t>
  </si>
  <si>
    <t>Material Requisition for Fire Fighting Equipment Arrangement</t>
  </si>
  <si>
    <t>410-DE-SF-MRE-0182</t>
  </si>
  <si>
    <t>3.6.6</t>
  </si>
  <si>
    <t>5.3.5.7</t>
  </si>
  <si>
    <t>5.3.6.7</t>
  </si>
  <si>
    <t>5.3.7.7</t>
  </si>
  <si>
    <t>6.1.15</t>
  </si>
  <si>
    <t>Lightning Foundation Calculation</t>
  </si>
  <si>
    <t>410-DE-CV-CAL-0132</t>
  </si>
  <si>
    <t>3.3.31</t>
  </si>
  <si>
    <t xml:space="preserve">Lightning Protection Calculation </t>
  </si>
  <si>
    <t>410-DE-EL-CAL-0040</t>
  </si>
  <si>
    <t>3.4.17</t>
  </si>
  <si>
    <t>5.5.15</t>
  </si>
  <si>
    <t>6.1.16</t>
  </si>
  <si>
    <t xml:space="preserve">Material Requisition for Auxiliary Transformer </t>
  </si>
  <si>
    <t>410-DE-EL-MRE-0169</t>
  </si>
  <si>
    <t>3.4.39</t>
  </si>
  <si>
    <t xml:space="preserve">Material Requisition for Diesel Generator </t>
  </si>
  <si>
    <t>410-BE-EL-MRE-0186</t>
  </si>
  <si>
    <t>3.4.48</t>
  </si>
  <si>
    <t>5.5.13</t>
  </si>
  <si>
    <t>6.1.17</t>
  </si>
  <si>
    <t>Solar Module Structure MTO</t>
  </si>
  <si>
    <t>410-DE-CV-MTO-0115</t>
  </si>
  <si>
    <t>3.3.26</t>
  </si>
  <si>
    <t>5.4.1</t>
  </si>
  <si>
    <t>5.4.2</t>
  </si>
  <si>
    <t>5.4.3</t>
  </si>
  <si>
    <t>5.4.4</t>
  </si>
  <si>
    <t>Solar Module, Connector, Inverter and MV station MTO</t>
  </si>
  <si>
    <t>410-BE-EL-MTO-0025</t>
  </si>
  <si>
    <t>3.4.1</t>
  </si>
  <si>
    <t>5.3.4.1</t>
  </si>
  <si>
    <t>5.3.4.2</t>
  </si>
  <si>
    <t>5.5.2</t>
  </si>
  <si>
    <t>Fence MTO</t>
  </si>
  <si>
    <t>410-DE-CV-MTO-0103</t>
  </si>
  <si>
    <t>3.3.14</t>
  </si>
  <si>
    <t>5.3.3.2</t>
  </si>
  <si>
    <t>Material Requisition for Fence</t>
  </si>
  <si>
    <t>410-DE-CV-MRE-0167</t>
  </si>
  <si>
    <t>3.3.37</t>
  </si>
  <si>
    <t>5.3.3.1</t>
  </si>
  <si>
    <t>Lighting System MTO</t>
  </si>
  <si>
    <t>410-DE-EL-MTO-0061</t>
  </si>
  <si>
    <t>3.4.34</t>
  </si>
  <si>
    <t>Material Requisition for Indoor Power and Lighting Distribution Panel</t>
  </si>
  <si>
    <t>410-DE-EL-MRE-0168</t>
  </si>
  <si>
    <t>3.4.38</t>
  </si>
  <si>
    <t>5.5.18.1</t>
  </si>
  <si>
    <t>Structure, Entrance Gate and Foundation of Building MTO</t>
  </si>
  <si>
    <t>410-DE-CV-MTO-0117</t>
  </si>
  <si>
    <t>3.3.28</t>
  </si>
  <si>
    <t>5.3.1.2</t>
  </si>
  <si>
    <t>Buildings Foundation &amp; Structure Calculation</t>
  </si>
  <si>
    <t>410-DE-CV-CAL-0093</t>
  </si>
  <si>
    <t>3.3.7</t>
  </si>
  <si>
    <t>5.3.6.1</t>
  </si>
  <si>
    <t>5.3.6.2</t>
  </si>
  <si>
    <t>5.3.6.3</t>
  </si>
  <si>
    <t>5.3.6.4</t>
  </si>
  <si>
    <t>5.3.6.5</t>
  </si>
  <si>
    <t>Buildings Foundation &amp; Structure Drawing</t>
  </si>
  <si>
    <t>410-DE-CV-DRW-0094</t>
  </si>
  <si>
    <t>3.3.8</t>
  </si>
  <si>
    <t>Material Requisition for PCC</t>
  </si>
  <si>
    <t>410-DE-EL-MRE-0170</t>
  </si>
  <si>
    <t>3.4.40</t>
  </si>
  <si>
    <t>5.3.5.1</t>
  </si>
  <si>
    <t>5.3.5.2</t>
  </si>
  <si>
    <t>5.3.5.3</t>
  </si>
  <si>
    <t>5.3.5.4</t>
  </si>
  <si>
    <t>5.3.5.5</t>
  </si>
  <si>
    <t>HVAC and Piping System MTO</t>
  </si>
  <si>
    <t>410-DE-ME-MTO-0068</t>
  </si>
  <si>
    <t>3.5.4</t>
  </si>
  <si>
    <t>Buildings Architectural Detail drawing</t>
  </si>
  <si>
    <t>410-DE-CV-DRW-0102</t>
  </si>
  <si>
    <t>3.3.13</t>
  </si>
  <si>
    <t>5.3.6.8</t>
  </si>
  <si>
    <t xml:space="preserve">Material Requisition for Septic Tank </t>
  </si>
  <si>
    <t>410-BE-ME-MRE-0183</t>
  </si>
  <si>
    <t>3.5.6</t>
  </si>
  <si>
    <t>Material Requisition for Water</t>
  </si>
  <si>
    <t>410-BE-ME-MRE-0184</t>
  </si>
  <si>
    <t>3.5.7</t>
  </si>
  <si>
    <t>5.1.1</t>
  </si>
  <si>
    <t>Cable Trench Layout</t>
  </si>
  <si>
    <t>410-DE-EL-DRW-0037</t>
  </si>
  <si>
    <t>3.4.14</t>
  </si>
  <si>
    <t>5.5.1</t>
  </si>
  <si>
    <t>Site Grading and Leveling</t>
  </si>
  <si>
    <t>410-DE-CV-DRW-0104</t>
  </si>
  <si>
    <t>3.3.15</t>
  </si>
  <si>
    <t>5.3.1.1</t>
  </si>
  <si>
    <t>5.3.2.1</t>
  </si>
  <si>
    <t xml:space="preserve">احداث پارکینگ مسقف </t>
  </si>
  <si>
    <t>Topography of Field</t>
  </si>
  <si>
    <t>410-DE-CV-REP-0087</t>
  </si>
  <si>
    <t>3.3.1</t>
  </si>
  <si>
    <t>Geotechnical Test Report</t>
  </si>
  <si>
    <t>410-DE-CV-REP-0088</t>
  </si>
  <si>
    <t>3.3.2</t>
  </si>
  <si>
    <t>Hydrology Study Report</t>
  </si>
  <si>
    <t>410-DE-CV-REP-0090</t>
  </si>
  <si>
    <t>3.3.4</t>
  </si>
  <si>
    <t>Logistic Area</t>
  </si>
  <si>
    <t>410-DE-CV-DRW-0092</t>
  </si>
  <si>
    <t>3.3.6</t>
  </si>
  <si>
    <t>5.3.1.3</t>
  </si>
  <si>
    <t>Internal Road Layout &amp; Implementation Detail Drawing</t>
  </si>
  <si>
    <t>410-DE-CV-DRW-0107</t>
  </si>
  <si>
    <t>3.3.18</t>
  </si>
  <si>
    <t>Access Road Layout &amp; Implementation Detail Drawing</t>
  </si>
  <si>
    <t>410-DE-CV-DRW-0108</t>
  </si>
  <si>
    <t>3.3.19</t>
  </si>
  <si>
    <t>5.2.1</t>
  </si>
  <si>
    <t>5.2.2</t>
  </si>
  <si>
    <t>Landscaping Layout</t>
  </si>
  <si>
    <t>410-DE-CV-DRW-0101</t>
  </si>
  <si>
    <t>3.3.12</t>
  </si>
  <si>
    <t>5.3.7.1</t>
  </si>
  <si>
    <t>5.3.7.2</t>
  </si>
  <si>
    <t>5.3.7.3</t>
  </si>
  <si>
    <t>5.3.7.4</t>
  </si>
  <si>
    <t>5.3.7.5</t>
  </si>
  <si>
    <t>4.1.18.1</t>
  </si>
  <si>
    <t>ایستگاه هواشناسی و سنسورها</t>
  </si>
  <si>
    <t>LVAC Auxiliary Panel Single Line Diagram</t>
  </si>
  <si>
    <t>410-DE-EL-DRW-0051</t>
  </si>
  <si>
    <t>3.4.28</t>
  </si>
  <si>
    <t>DC Cable Datasheet</t>
  </si>
  <si>
    <t>410-BE-EL-DSH-0150</t>
  </si>
  <si>
    <t>3.2.1.5</t>
  </si>
  <si>
    <t>DC Cable Technical Specification</t>
  </si>
  <si>
    <t>410-BE-EL-SPC-0005</t>
  </si>
  <si>
    <t>3.2.2.5</t>
  </si>
  <si>
    <t xml:space="preserve">DC Cable Calculation </t>
  </si>
  <si>
    <t>410-DE-EL-CAL-0028</t>
  </si>
  <si>
    <t>3.4.5</t>
  </si>
  <si>
    <t>Electrical Cable Route and Section</t>
  </si>
  <si>
    <t>410-DE-EL-DRW-0036</t>
  </si>
  <si>
    <t>3.4.13</t>
  </si>
  <si>
    <t>SCADA System I/O List</t>
  </si>
  <si>
    <t>410-DE-TL-LST-0063</t>
  </si>
  <si>
    <t>3.7.5</t>
  </si>
  <si>
    <t>Monitoring System Datasheet</t>
  </si>
  <si>
    <t>410-BE-TL-DSH-0158</t>
  </si>
  <si>
    <t>3.2.1.13</t>
  </si>
  <si>
    <t>Monitoring System Technical Specification</t>
  </si>
  <si>
    <t>410-BE-TL-SPC-0010</t>
  </si>
  <si>
    <t>3.2.2.13</t>
  </si>
  <si>
    <t>Monitoring System Overall Diagram</t>
  </si>
  <si>
    <t>410-DE-TL-DRW-0064</t>
  </si>
  <si>
    <t>3.7.6</t>
  </si>
  <si>
    <t>Earthing System Layout</t>
  </si>
  <si>
    <t>410-DE-EL-DRW-0039</t>
  </si>
  <si>
    <t>3.4.16</t>
  </si>
  <si>
    <t>DC Connection (MC4) Datasheet</t>
  </si>
  <si>
    <t>410-BE-EL-DSH-0149</t>
  </si>
  <si>
    <t>3.2.1.4</t>
  </si>
  <si>
    <t>DC Connection (MC4) Technical Specification</t>
  </si>
  <si>
    <t>410-BE-EL-SPC-0004</t>
  </si>
  <si>
    <t>3.2.2.4</t>
  </si>
  <si>
    <t>Earthing and Lightning Datasheet</t>
  </si>
  <si>
    <t>410-BE-EL-DSH-0154</t>
  </si>
  <si>
    <t>3.2.1.9</t>
  </si>
  <si>
    <t>Earthing and Lightning Technical Specification</t>
  </si>
  <si>
    <t>410-BE-EL-SPC-0009</t>
  </si>
  <si>
    <t>3.2.2.9</t>
  </si>
  <si>
    <t>Earthing System Calculation</t>
  </si>
  <si>
    <t>410-DE-EL-CAL-0038</t>
  </si>
  <si>
    <t>3.4.15</t>
  </si>
  <si>
    <t>MV Switchgear Logic Diagram</t>
  </si>
  <si>
    <t>410-DE-EL-DRW-0045</t>
  </si>
  <si>
    <t>3.4.22</t>
  </si>
  <si>
    <t>MV Switchgear Schematic Diagram</t>
  </si>
  <si>
    <t>410-DE-EL-DRW-0128</t>
  </si>
  <si>
    <t>3.4.36</t>
  </si>
  <si>
    <t>MV Switchgear Front View Drawing</t>
  </si>
  <si>
    <t>410-DE-EL-DRW-0129</t>
  </si>
  <si>
    <t>3.4.37</t>
  </si>
  <si>
    <t>MV Switchgear (CT, PT, Relay) Datasheet</t>
  </si>
  <si>
    <t>410-BE-EL-DSH-0153</t>
  </si>
  <si>
    <t>3.2.1.8</t>
  </si>
  <si>
    <t>MV Switchgear (CT, PT, Relay) Technical Specification</t>
  </si>
  <si>
    <t>410-BE-EL-SPC-0008</t>
  </si>
  <si>
    <t>3.2.2.8</t>
  </si>
  <si>
    <t>CT and PT Calculations</t>
  </si>
  <si>
    <t>410-DE-EL-CAL-0044</t>
  </si>
  <si>
    <t>3.4.21</t>
  </si>
  <si>
    <t>Solar Panel Cleaning &amp; Maintenance Procedures</t>
  </si>
  <si>
    <t>410-DE-ME-REP-0062</t>
  </si>
  <si>
    <t>3.5.1</t>
  </si>
  <si>
    <t>Lighting Foundation Calculation</t>
  </si>
  <si>
    <t>410-DE-CV-CAL-0131</t>
  </si>
  <si>
    <t>3.3.30</t>
  </si>
  <si>
    <t>Indoor and Outdoor Lighting Calculation</t>
  </si>
  <si>
    <t>410-DE-EL-CAL-0058</t>
  </si>
  <si>
    <t>3.4.31</t>
  </si>
  <si>
    <t>UPS and Battery Datasheet</t>
  </si>
  <si>
    <t>410-BE-EL-DSH-0156</t>
  </si>
  <si>
    <t>3.2.1.11</t>
  </si>
  <si>
    <t>UPS and Battery Technical Specification</t>
  </si>
  <si>
    <t>410-BE-EL-SPC-0015</t>
  </si>
  <si>
    <t>3.2.2.11</t>
  </si>
  <si>
    <t>UPS Calculation</t>
  </si>
  <si>
    <t>410-DE-EL-CAL-0052</t>
  </si>
  <si>
    <t>3.4.29</t>
  </si>
  <si>
    <t>CCTV and NVR Datasheet</t>
  </si>
  <si>
    <t>410-BE-TL-DSH-0161</t>
  </si>
  <si>
    <t>3.2.1.16</t>
  </si>
  <si>
    <t>CCTV and NVR Technical Specification</t>
  </si>
  <si>
    <t>410-BE-TL-SPC-0014</t>
  </si>
  <si>
    <t>3.2.2.16</t>
  </si>
  <si>
    <t>CCTV System Block Diagram</t>
  </si>
  <si>
    <t>410-DE-TL-DRW-0054</t>
  </si>
  <si>
    <t>3.7.1</t>
  </si>
  <si>
    <t>CCTV System Arrangement &amp; Layout</t>
  </si>
  <si>
    <t>410-DE-TL-DRW-0055</t>
  </si>
  <si>
    <t>3.7.2</t>
  </si>
  <si>
    <t>CCTV Pole Detail Drawing, Switchboard, CAFU Details</t>
  </si>
  <si>
    <t>410-DE-TL-DRW-0056</t>
  </si>
  <si>
    <t>3.7.3</t>
  </si>
  <si>
    <t>Lighting and CCTV Pole Calculation</t>
  </si>
  <si>
    <t>410-DE-CV-CAL-0134</t>
  </si>
  <si>
    <t>3.3.33</t>
  </si>
  <si>
    <t>MV Station Datasheet</t>
  </si>
  <si>
    <t>410-BE-EL-DSH-0148</t>
  </si>
  <si>
    <t>3.2.1.3</t>
  </si>
  <si>
    <t>MV Station Technical Specification</t>
  </si>
  <si>
    <t>410-BE-EL-SPC-0003</t>
  </si>
  <si>
    <t>3.2.2.3</t>
  </si>
  <si>
    <t>MV Station Foundation Calculation</t>
  </si>
  <si>
    <t>410-DE-CV-CAL-0109</t>
  </si>
  <si>
    <t>3.3.20</t>
  </si>
  <si>
    <t>Outdoor Lighting Layout and Switchboard</t>
  </si>
  <si>
    <t>410-DE-EL-DRW-0060</t>
  </si>
  <si>
    <t>3.4.33</t>
  </si>
  <si>
    <t>Fire Alarm System Layout and Block Diagram</t>
  </si>
  <si>
    <t>410-DE-SF-DRW-0071</t>
  </si>
  <si>
    <t>3.6.3</t>
  </si>
  <si>
    <t>Fire Alarm System Datasheet</t>
  </si>
  <si>
    <t>410-BE-SF-DSH-0166</t>
  </si>
  <si>
    <t>3.2.1.21</t>
  </si>
  <si>
    <t>Fire Alarm System Technical Specification</t>
  </si>
  <si>
    <t>410-BE-SF-SPC-0019</t>
  </si>
  <si>
    <t>3.2.2.21</t>
  </si>
  <si>
    <t>Fire Fighting Equipment Arrangement of MV Switchgear Buildings</t>
  </si>
  <si>
    <t>410-DE-SF-DRW-0069</t>
  </si>
  <si>
    <t>3.6.1</t>
  </si>
  <si>
    <t>Outdoor Fire Fighting Equipment &amp; Shelter Arrangement</t>
  </si>
  <si>
    <t>410-DE-SF-DRW-0070</t>
  </si>
  <si>
    <t>3.6.2</t>
  </si>
  <si>
    <t>Lightning Foundation Drawing</t>
  </si>
  <si>
    <t>410-DE-CV-DRW-0133</t>
  </si>
  <si>
    <t>3.3.32</t>
  </si>
  <si>
    <t>Lightning Protection Layout</t>
  </si>
  <si>
    <t>410-DE-EL-DRW-0041</t>
  </si>
  <si>
    <t>3.4.18</t>
  </si>
  <si>
    <t>AUX Equipment MTO (AUX Transformer, Diesel, UPS, Battery)</t>
  </si>
  <si>
    <t>410-DE-EL-MTO-0053</t>
  </si>
  <si>
    <t>3.4.30</t>
  </si>
  <si>
    <t>Diesel Generator Datasheet</t>
  </si>
  <si>
    <t>410-BE-EL-DSH-0157</t>
  </si>
  <si>
    <t>3.2.1.12</t>
  </si>
  <si>
    <t>Diesel Generator Technical Specification</t>
  </si>
  <si>
    <t>410-BE-EL-SPC-0016</t>
  </si>
  <si>
    <t>3.2.2.12</t>
  </si>
  <si>
    <t>Auxiliary Transformer Datasheet</t>
  </si>
  <si>
    <t>410-BE-EL-DSH-0155</t>
  </si>
  <si>
    <t>3.2.1.10</t>
  </si>
  <si>
    <t>Auxiliary Transformer Technical Specification</t>
  </si>
  <si>
    <t>410-BE-EL-SPC-0013</t>
  </si>
  <si>
    <t>3.2.2.10</t>
  </si>
  <si>
    <t>Load List</t>
  </si>
  <si>
    <t>410-DE-EL-LST-0050</t>
  </si>
  <si>
    <t>3.4.27</t>
  </si>
  <si>
    <t>PV Structure Ramming Location Details Drawing (Stacking)</t>
  </si>
  <si>
    <t>410-DE-CV-DRW-0114</t>
  </si>
  <si>
    <t>3.3.25</t>
  </si>
  <si>
    <t>Table UTM Point</t>
  </si>
  <si>
    <t>410-DE-CV-DRW-0116</t>
  </si>
  <si>
    <t>3.3.27</t>
  </si>
  <si>
    <t>Inverter Datasheet</t>
  </si>
  <si>
    <t>410-BE-EL-DSH-0147</t>
  </si>
  <si>
    <t>3.2.1.2</t>
  </si>
  <si>
    <t>Inverter Technical Specification</t>
  </si>
  <si>
    <t>410-BE-EL-SPC-0002</t>
  </si>
  <si>
    <t>3.2.2.2</t>
  </si>
  <si>
    <t>Strings Connection Diagram &amp; Inverter Arrangement (DC Side)</t>
  </si>
  <si>
    <t>410-DE-EL-DRW-0026</t>
  </si>
  <si>
    <t>3.4.3</t>
  </si>
  <si>
    <t>Solar Panel Datasheet</t>
  </si>
  <si>
    <t>410-BE-EL-DSH-0146</t>
  </si>
  <si>
    <t>3.2.1.1</t>
  </si>
  <si>
    <t>Solar Panel Technical Specification</t>
  </si>
  <si>
    <t>410-BE-EL-SPC-0001</t>
  </si>
  <si>
    <t>3.2.2.1</t>
  </si>
  <si>
    <t>PV System Calculation Study (String Size, Optimum Tilt and Pitch)</t>
  </si>
  <si>
    <t>410-DE-EL-CAL-0022</t>
  </si>
  <si>
    <t>3.4.2</t>
  </si>
  <si>
    <t>Module &amp; Table Arrangement (DC Side)</t>
  </si>
  <si>
    <t>410-DE-EL-DRW-0027</t>
  </si>
  <si>
    <t>3.4.4</t>
  </si>
  <si>
    <t>Calculation Report for Structure</t>
  </si>
  <si>
    <t>410-DE-CV-CAL-0112</t>
  </si>
  <si>
    <t>3.3.23</t>
  </si>
  <si>
    <t>Structure Detail Drawings</t>
  </si>
  <si>
    <t>410-DE-CV-DRW-0113</t>
  </si>
  <si>
    <t>3.3.24</t>
  </si>
  <si>
    <t>Outdoor Lighting Pole Drawing</t>
  </si>
  <si>
    <t>410-DE-EL-DRW-0059</t>
  </si>
  <si>
    <t>3.4.32</t>
  </si>
  <si>
    <t>MV Station Foundation Drawings</t>
  </si>
  <si>
    <t>410-DE-CV-DRW-0110</t>
  </si>
  <si>
    <t>3.3.21</t>
  </si>
  <si>
    <t>Auxiliary Transformer Foundation Detail Drawings</t>
  </si>
  <si>
    <t>410-DE-CV-DRW-0111</t>
  </si>
  <si>
    <t>3.3.22</t>
  </si>
  <si>
    <t>Calculation for Fence</t>
  </si>
  <si>
    <t>410-DE-CV-CAL-0137</t>
  </si>
  <si>
    <t>3.3.36</t>
  </si>
  <si>
    <t>Power Plant Entrance Gate Drawing</t>
  </si>
  <si>
    <t>410-DE-CV-DRW-0099</t>
  </si>
  <si>
    <t>3.3.10</t>
  </si>
  <si>
    <t>HVAC Datasheet</t>
  </si>
  <si>
    <t>410-BE-ME-DSH-0162</t>
  </si>
  <si>
    <t>3.2.1.17</t>
  </si>
  <si>
    <t>HVAC Technical Specification</t>
  </si>
  <si>
    <t>410-BE-ME-SPC-0017</t>
  </si>
  <si>
    <t>3.2.2.17</t>
  </si>
  <si>
    <t>HVAC Equipment Calculation</t>
  </si>
  <si>
    <t>410-DE-ME-CAL-0066</t>
  </si>
  <si>
    <t>3.5.2</t>
  </si>
  <si>
    <t>HVAC Equipment Layout for Building</t>
  </si>
  <si>
    <t>410-DE-ME-DRW-0067</t>
  </si>
  <si>
    <t>3.5.3</t>
  </si>
  <si>
    <t>Septic Tank Detail Drawing</t>
  </si>
  <si>
    <t>410-DE-CV-DRW-0135</t>
  </si>
  <si>
    <t>3.3.34</t>
  </si>
  <si>
    <t>Water Tank Foundation Detail Drawing</t>
  </si>
  <si>
    <t>410-DE-CV-DRW-0136</t>
  </si>
  <si>
    <t>3.3.35</t>
  </si>
  <si>
    <t>Mechanical Drawing (Water Supply and Sewage Systems)</t>
  </si>
  <si>
    <t>410-DE-ME-DRW-0095</t>
  </si>
  <si>
    <t>3.5.5</t>
  </si>
  <si>
    <t>Parking Foundation &amp; Structure Detail Drawing</t>
  </si>
  <si>
    <t>410-DE-CV-DRW-0098</t>
  </si>
  <si>
    <t>3.3.9</t>
  </si>
  <si>
    <t>Parking Architectural Drawing</t>
  </si>
  <si>
    <t>410-DE-CV-DRW-0100</t>
  </si>
  <si>
    <t>3.3.11</t>
  </si>
  <si>
    <t>Flood Managmant For Outsite of Plant &amp; Implementation Detail Drawing</t>
  </si>
  <si>
    <t>410-DE-CV-DRW-0106</t>
  </si>
  <si>
    <t>3.3.17</t>
  </si>
  <si>
    <t>PVSYST Report</t>
  </si>
  <si>
    <t>410-BE-EL-REP-0023</t>
  </si>
  <si>
    <t>3.2.3</t>
  </si>
  <si>
    <t xml:space="preserve">General Layout </t>
  </si>
  <si>
    <t>410-BE-EL-DRW-0021</t>
  </si>
  <si>
    <t>3.2.4</t>
  </si>
  <si>
    <t>Site Fence Detail Drawing</t>
  </si>
  <si>
    <t>410-DE-CV-DRW-0091</t>
  </si>
  <si>
    <t>3.3.5</t>
  </si>
  <si>
    <t>Plant Detailed Report</t>
  </si>
  <si>
    <t>410-BE-EL-REP-0024</t>
  </si>
  <si>
    <t>3.2.6</t>
  </si>
  <si>
    <t>Ramming and Pull-Out Test Report</t>
  </si>
  <si>
    <t>410-DE-CV-REP-0089</t>
  </si>
  <si>
    <t>3.3.3</t>
  </si>
  <si>
    <t>Drainage For Insite of Plant &amp; Implementation Detail Drawing</t>
  </si>
  <si>
    <t>410-DE-CV-DRW-0105</t>
  </si>
  <si>
    <t>3.3.16</t>
  </si>
  <si>
    <t>System Drainage Calculation</t>
  </si>
  <si>
    <t>410-DE-CV-CAL-0130</t>
  </si>
  <si>
    <t>3.3.29</t>
  </si>
  <si>
    <t>Trip Table</t>
  </si>
  <si>
    <t>410-DE-EL-REP-0046</t>
  </si>
  <si>
    <t>3.4.23</t>
  </si>
  <si>
    <t>Alarm List</t>
  </si>
  <si>
    <t>410-DE-EL-LST-0047</t>
  </si>
  <si>
    <t>3.4.24</t>
  </si>
  <si>
    <t xml:space="preserve">Indoor and Outdoor Electrical Plan &amp; Details for Building </t>
  </si>
  <si>
    <t>410-DE-EL-DRW-0048</t>
  </si>
  <si>
    <t>3.4.25</t>
  </si>
  <si>
    <t>Piping Material, Plumbing Fittings, Pumps Datasheet</t>
  </si>
  <si>
    <t>410-BE-ME-DSH-0163</t>
  </si>
  <si>
    <t>3.2.1.18</t>
  </si>
  <si>
    <t>Septic Tank Datasheet</t>
  </si>
  <si>
    <t>410-BE-ME-DSH-0164</t>
  </si>
  <si>
    <t>3.2.1.19</t>
  </si>
  <si>
    <t>Water TankDatasheet</t>
  </si>
  <si>
    <t>410-BE-ME-DSH-0165</t>
  </si>
  <si>
    <t>3.2.1.20</t>
  </si>
  <si>
    <t>Piping Material, Plumbing Fittings, Pumps Technical Specification</t>
  </si>
  <si>
    <t>410-BE-ME-SPC-0018</t>
  </si>
  <si>
    <t>3.2.2.18</t>
  </si>
  <si>
    <t>Septic Tank Technical Specification</t>
  </si>
  <si>
    <t>410-DE-ME-SPC-0096</t>
  </si>
  <si>
    <t>3.2.2.19</t>
  </si>
  <si>
    <t>Water Tank Technical Specification</t>
  </si>
  <si>
    <t>410-DE-ME-SPC-0097</t>
  </si>
  <si>
    <t>3.2.2.20</t>
  </si>
  <si>
    <t>Special Tools</t>
  </si>
  <si>
    <t>410-DE-EL-REP-0082</t>
  </si>
  <si>
    <t>3.4.35</t>
  </si>
  <si>
    <t>Data Logger Technical Specification</t>
  </si>
  <si>
    <t>410-BE-TL-SPC-0011</t>
  </si>
  <si>
    <t>3.2.2.14</t>
  </si>
  <si>
    <t>Weather Station Technical Specification</t>
  </si>
  <si>
    <t>410-BE-TL-SPC-0012</t>
  </si>
  <si>
    <t>3.2.2.15</t>
  </si>
  <si>
    <t>Data Logger Datasheet</t>
  </si>
  <si>
    <t>410-BE-TL-DSH-0159</t>
  </si>
  <si>
    <t>3.2.1.14</t>
  </si>
  <si>
    <t>Weather Station Datasheet</t>
  </si>
  <si>
    <t>410-BE-TL-DSH-0160</t>
  </si>
  <si>
    <t>3.2.1.15</t>
  </si>
  <si>
    <t xml:space="preserve">Material Requisition for Weather Station </t>
  </si>
  <si>
    <t>410-BE-TL-MRE-0185</t>
  </si>
  <si>
    <t>3.7.11</t>
  </si>
  <si>
    <t>Master Document List</t>
  </si>
  <si>
    <t>410-DE-PM-LST-0084</t>
  </si>
  <si>
    <t>3.1.1</t>
  </si>
  <si>
    <t>Time Schedule</t>
  </si>
  <si>
    <t>410-DE-PM-REP-0085</t>
  </si>
  <si>
    <t>3.1.2</t>
  </si>
  <si>
    <t>Cash Flow</t>
  </si>
  <si>
    <t>410-DE-PM-CAF-0086</t>
  </si>
  <si>
    <t>3.1.3</t>
  </si>
  <si>
    <t>Monthly Report 410-M-001</t>
  </si>
  <si>
    <t>410-DE-PM-REP-0138</t>
  </si>
  <si>
    <t>3.1.4</t>
  </si>
  <si>
    <t>Monthly Report 410-M-002</t>
  </si>
  <si>
    <t>410-DE-PM-REP-0139</t>
  </si>
  <si>
    <t>3.1.5</t>
  </si>
  <si>
    <t>Monthly Report 410-M-003</t>
  </si>
  <si>
    <t>410-DE-PM-REP-0140</t>
  </si>
  <si>
    <t>3.1.6</t>
  </si>
  <si>
    <t>Monthly Report 410-M-004</t>
  </si>
  <si>
    <t>410-DE-PM-REP-0141</t>
  </si>
  <si>
    <t>3.1.7</t>
  </si>
  <si>
    <t>Monthly Report 410-M-005</t>
  </si>
  <si>
    <t>410-DE-PM-REP-0142</t>
  </si>
  <si>
    <t>3.1.8</t>
  </si>
  <si>
    <t>Monthly Report 410-M-006</t>
  </si>
  <si>
    <t>410-DE-PM-REP-0143</t>
  </si>
  <si>
    <t>3.1.9</t>
  </si>
  <si>
    <t>Monthly Report 410-M-007</t>
  </si>
  <si>
    <t>410-DE-PM-REP-0144</t>
  </si>
  <si>
    <t>3.1.10</t>
  </si>
  <si>
    <t>Monthly Report 410-M-008</t>
  </si>
  <si>
    <t>410-DE-PM-REP-0145</t>
  </si>
  <si>
    <t>3.1.11</t>
  </si>
  <si>
    <t>6.2.1</t>
  </si>
  <si>
    <t>6.2.2</t>
  </si>
  <si>
    <t>6.2.3</t>
  </si>
  <si>
    <t>Solar Panel Installation Manual &amp; Operation &amp; Maintenance</t>
  </si>
  <si>
    <t>410-DE-QA-REP-0073</t>
  </si>
  <si>
    <t>3.8.1</t>
  </si>
  <si>
    <t>UPS Installation Manual &amp; Operation &amp; Maintenance</t>
  </si>
  <si>
    <t>410-DE-QA-REP-0076</t>
  </si>
  <si>
    <t>3.8.4</t>
  </si>
  <si>
    <t>AUX Transformer Installation Manual &amp; Operation &amp; Maintenance</t>
  </si>
  <si>
    <t>410-DE-QA-REP-0077</t>
  </si>
  <si>
    <t>3.8.5</t>
  </si>
  <si>
    <t>Diesel Generator Installation Manual &amp; Operation &amp; Maintenance</t>
  </si>
  <si>
    <t>410-DE-QA-REP-0078</t>
  </si>
  <si>
    <t>3.8.6</t>
  </si>
  <si>
    <t>Weather Station Installation Manual &amp; Operation &amp; Maintenance</t>
  </si>
  <si>
    <t>410-DE-QA-REP-0079</t>
  </si>
  <si>
    <t>3.8.7</t>
  </si>
  <si>
    <t>Solar Structure Installation Manual &amp; Operation &amp; Maintenance</t>
  </si>
  <si>
    <t>410-DE-QA-REP-0080</t>
  </si>
  <si>
    <t>3.8.8</t>
  </si>
  <si>
    <t>SCADA and Monitoring System Installation Manual &amp; Operation &amp; Maintenance</t>
  </si>
  <si>
    <t>410-DE-QA-REP-0081</t>
  </si>
  <si>
    <t>3.8.9</t>
  </si>
  <si>
    <t>Test Report of Solar Structure</t>
  </si>
  <si>
    <t>410-DE-QA-REP-0118</t>
  </si>
  <si>
    <t>3.8.11</t>
  </si>
  <si>
    <t>Test Reports for AC and DC Cables</t>
  </si>
  <si>
    <t>410-DE-QA-REP-0122</t>
  </si>
  <si>
    <t>3.8.15</t>
  </si>
  <si>
    <t>Inverter Installation Manual &amp; Operation &amp; Maintenance</t>
  </si>
  <si>
    <t>410-DE-QA-REP-0074</t>
  </si>
  <si>
    <t>3.8.2</t>
  </si>
  <si>
    <t>MV Station Installation Manual &amp; Operation &amp; Maintenance</t>
  </si>
  <si>
    <t>410-DE-QA-REP-0075</t>
  </si>
  <si>
    <t>3.8.3</t>
  </si>
  <si>
    <t xml:space="preserve">Project O&amp;M General Instructions </t>
  </si>
  <si>
    <t>410-DE-QA-REP-0083</t>
  </si>
  <si>
    <t>3.8.10</t>
  </si>
  <si>
    <t>Test Reports for PV Modules</t>
  </si>
  <si>
    <t>410-DE-QA-REP-0119</t>
  </si>
  <si>
    <t>3.8.12</t>
  </si>
  <si>
    <t>Test Reports for Inverter</t>
  </si>
  <si>
    <t>410-DE-QA-REP-0120</t>
  </si>
  <si>
    <t>3.8.13</t>
  </si>
  <si>
    <t>410-DE-QA-REP-0121</t>
  </si>
  <si>
    <t>3.8.14</t>
  </si>
  <si>
    <t>Test Reports for Diesel Generators</t>
  </si>
  <si>
    <t>410-DE-QA-REP-0123</t>
  </si>
  <si>
    <t>3.8.16</t>
  </si>
  <si>
    <t>Test Reports for AUX Transformer</t>
  </si>
  <si>
    <t>410-DE-QA-REP-0124</t>
  </si>
  <si>
    <t>3.8.17</t>
  </si>
  <si>
    <t>Test Reports for Earthing and Ligthtning</t>
  </si>
  <si>
    <t>410-DE-QA-REP-0125</t>
  </si>
  <si>
    <t>3.8.18</t>
  </si>
  <si>
    <t>Test Reports for MV Switchgear (CT, PT, Relay, …)</t>
  </si>
  <si>
    <t>410-DE-QA-REP-0126</t>
  </si>
  <si>
    <t>3.8.19</t>
  </si>
  <si>
    <t>Test Reports for UPS and Battery</t>
  </si>
  <si>
    <t>410-DE-QA-REP-0127</t>
  </si>
  <si>
    <t>3.8.20</t>
  </si>
  <si>
    <t>6.3.1</t>
  </si>
  <si>
    <t>6.4.1</t>
  </si>
  <si>
    <t>تانک سپتیک و دو مخزن 10 هزار لیتری سه لایه</t>
  </si>
  <si>
    <t>اجرای سیستم اعلام حریق ساختمان پست سوییچگیر</t>
  </si>
  <si>
    <t>اجرای سیستم اعلام حریق ساختمان مانیتورینگ</t>
  </si>
  <si>
    <t>اجرای سیستم اعلام حریق ساختمان نگهبانی</t>
  </si>
  <si>
    <t>کلیه کابل های فشار متوسط نیروگاهac</t>
  </si>
  <si>
    <t>کابل dc</t>
  </si>
  <si>
    <t>اجرای کلیه ملزومات و تجهیزات مربوط به ایجاد شبکه انتقال دیتا و بستر مخابراتی با پست بالادست به جز فیبر نوری</t>
  </si>
  <si>
    <t>تست کلیه ملزومات و تجهیزات مربوط به ایجاد شبکه انتقال دیتا و بستر مخابراتی با پست بالادست</t>
  </si>
  <si>
    <t>تست تابلوهای فشار ضعیف و کلیه متعلقات</t>
  </si>
  <si>
    <t>گودبرداری فونداسیون</t>
  </si>
  <si>
    <t>بتن ریزی فونداسیون</t>
  </si>
  <si>
    <t>نصب سازه اینورتر و وایرینگ اینورترهای سایت</t>
  </si>
  <si>
    <t>اجرای فونداسیون و پایه فنس</t>
  </si>
  <si>
    <t>سفت کاری ساختمان مانیتورینگ</t>
  </si>
  <si>
    <t>اجرای تاسیسات ساختمان مانیتورینگ</t>
  </si>
  <si>
    <t>نازک کاری ساختمان مانیتورینگ</t>
  </si>
  <si>
    <t>اجرای نمای ساختمان مانیتورینگ</t>
  </si>
  <si>
    <t>اجرای فونداسیون ساختمان پست سوییچگیر</t>
  </si>
  <si>
    <t>سفت کاری ساختمان پست سوییچگیر</t>
  </si>
  <si>
    <t xml:space="preserve">اجرای تاسیسات ساختمان پست سوییچگیر </t>
  </si>
  <si>
    <t>نازک کاری ساختمان پست سوییچگیر</t>
  </si>
  <si>
    <t xml:space="preserve">اجرای نمای ساختمان پست سوییچگیر </t>
  </si>
  <si>
    <t>زیرسازی</t>
  </si>
  <si>
    <t>شن ریزی</t>
  </si>
  <si>
    <t>اجرای فونداسیون ساختمان نگهبانی</t>
  </si>
  <si>
    <t>سفت کاری ساختمان نگهبانی</t>
  </si>
  <si>
    <t>اجرای تاسیسات ساختمان نگهبانی</t>
  </si>
  <si>
    <t>نازک کاری ساختمان نگهبانی</t>
  </si>
  <si>
    <t>اجرای نمای ساختمان نگهبانی</t>
  </si>
  <si>
    <t>سایر تجهیز کارگاه</t>
  </si>
  <si>
    <t>تسطیح و تحکیم زمین</t>
  </si>
  <si>
    <t>اجرای سیستم زهکشی</t>
  </si>
  <si>
    <t xml:space="preserve">اجرای ترانشه و کانال عبور فیبر نوری </t>
  </si>
  <si>
    <t>نصب لدر</t>
  </si>
  <si>
    <t>اجرای لوله پلی اتیلن و فلکسی</t>
  </si>
  <si>
    <t xml:space="preserve">اجرای سرسیم و کابل شو </t>
  </si>
  <si>
    <t>اجرای سر کابل</t>
  </si>
  <si>
    <t>Electrical</t>
  </si>
  <si>
    <t>Civil</t>
  </si>
  <si>
    <t>410-DE-CV-CAL-0187</t>
  </si>
  <si>
    <t>Swichgear Building Foundation &amp; Structure Calculation</t>
  </si>
  <si>
    <t>410-DE-CV-CAL-0188</t>
  </si>
  <si>
    <t>Control Building Foundation &amp; Structure Calculation</t>
  </si>
  <si>
    <t>410-DE-CV-CAL-0189</t>
  </si>
  <si>
    <t>Guard Building Foundation &amp; Structure Calculation</t>
  </si>
  <si>
    <t>410-DE-CV-DRW-0190</t>
  </si>
  <si>
    <t>Swichgear Building Foundation &amp; Structure Drawing</t>
  </si>
  <si>
    <t>410-DE-CV-DRW-0191</t>
  </si>
  <si>
    <t>Control Building Foundation &amp; Structure Drawing</t>
  </si>
  <si>
    <t>410-DE-CV-DRW-0192</t>
  </si>
  <si>
    <t>Guard Building Foundation &amp; Structure Drawing</t>
  </si>
  <si>
    <t>410-DE-CV-DRW-0193</t>
  </si>
  <si>
    <t>Swichgear Building Architectural Detail drawing</t>
  </si>
  <si>
    <t>410-DE-CV-DRW-0194</t>
  </si>
  <si>
    <t>Control Building Architectural Detail drawing</t>
  </si>
  <si>
    <t>410-DE-CV-DRW-0195</t>
  </si>
  <si>
    <t>Guard Building Architectural Detail drawing</t>
  </si>
  <si>
    <t>Quality</t>
  </si>
  <si>
    <t>Test Reports for MV Sation</t>
  </si>
  <si>
    <t>410-DE-QA-REP-0196</t>
  </si>
  <si>
    <t>Test Reports for AC Cables</t>
  </si>
  <si>
    <t>410-DE-QA-REP-0197</t>
  </si>
  <si>
    <t>Test Reports for DC Cables</t>
  </si>
  <si>
    <t>Telecom</t>
  </si>
  <si>
    <t>Mechanical</t>
  </si>
  <si>
    <t>410-DE-ME-DRW-0198</t>
  </si>
  <si>
    <t>HVAC Equipment Layout for Swichgear Building</t>
  </si>
  <si>
    <t>410-DE-ME-DRW-0199</t>
  </si>
  <si>
    <t>HVAC Equipment Layout for Control Building</t>
  </si>
  <si>
    <t>410-DE-ME-DRW-0200</t>
  </si>
  <si>
    <t>HVAC Equipment Layout for Guard Building</t>
  </si>
  <si>
    <t>Water Tank Datasheet</t>
  </si>
  <si>
    <t>Safety</t>
  </si>
  <si>
    <t>410-DE-SF-REP-0201</t>
  </si>
  <si>
    <t>HSE Plan</t>
  </si>
  <si>
    <t>Project Management</t>
  </si>
  <si>
    <t>Row</t>
  </si>
  <si>
    <t>Document Name</t>
  </si>
  <si>
    <t>Discipline</t>
  </si>
  <si>
    <t>%Complete</t>
  </si>
  <si>
    <t>%MDR</t>
  </si>
  <si>
    <t>پروژه احداث نیروگاه خورشیدی 20 مگاواتی زارچ یزد
شماره قرارداد: PKPS-P2-C2-0410</t>
  </si>
  <si>
    <t>RJ</t>
  </si>
  <si>
    <t>Progress Measurement System (PMS)</t>
  </si>
  <si>
    <t>AN</t>
  </si>
  <si>
    <t>IFI</t>
  </si>
  <si>
    <t>AP</t>
  </si>
  <si>
    <t>WBS</t>
  </si>
  <si>
    <t>Task Name</t>
  </si>
  <si>
    <t>Actual%</t>
  </si>
  <si>
    <t>پروژه احداث نیروگاه خورشیدی 20 مگا واتی زارچ یزد</t>
  </si>
  <si>
    <t>شروع</t>
  </si>
  <si>
    <t>مایلستون های کلیدی</t>
  </si>
  <si>
    <t>دریافت سایر اطلاعات مقدماتی از کارفرما (آزمایش شیمیایی خاک، تست کشش پایه ها و…)</t>
  </si>
  <si>
    <t>واریز اولین پیش پرداخت بخش مهندسی</t>
  </si>
  <si>
    <t>دریافت مطالعات ژئوتکنیک</t>
  </si>
  <si>
    <t>تحویل زمین</t>
  </si>
  <si>
    <t>تاییدیه تجهیزات (پنل، اینورتر و MV Station(</t>
  </si>
  <si>
    <t>اتمام طراحی و اخذ تاییدیه</t>
  </si>
  <si>
    <t>اتمام استعلام قیمتی و سفارش گذاری خرید خارجی</t>
  </si>
  <si>
    <t>اتمام تامین و تحویل خرید خارجی در سایت پروژه</t>
  </si>
  <si>
    <t>اتمام تجهیز کارگاه</t>
  </si>
  <si>
    <t>اتمام نصب سازه</t>
  </si>
  <si>
    <t>اتمام نصب پنل</t>
  </si>
  <si>
    <t>اتمام ساختمان مانیتورینگ</t>
  </si>
  <si>
    <t>اتمام نصب MV Staion</t>
  </si>
  <si>
    <t>اتمام نصب اینورتر</t>
  </si>
  <si>
    <t>تست پست بالادست</t>
  </si>
  <si>
    <t>مهندسی</t>
  </si>
  <si>
    <t>مدیریت پروژه</t>
  </si>
  <si>
    <t>طراحی و اخذ تاییدیه طراحی پایه</t>
  </si>
  <si>
    <t>3.2.1</t>
  </si>
  <si>
    <t>ارایه و اخذ تاییدیه دیتاشیت ها</t>
  </si>
  <si>
    <t>3.2.2</t>
  </si>
  <si>
    <t>ارایه و اخذ تاییدیه مشخصات</t>
  </si>
  <si>
    <t>General Layout</t>
  </si>
  <si>
    <t xml:space="preserve"> طراحی و اخذ تاییدیه عمرانی مطابق MDL ارایه شده</t>
  </si>
  <si>
    <t>طراحی و اخذ تاییدیه الکتریکال مطابق MDL ارایه شده</t>
  </si>
  <si>
    <t>DC Cable Calculation</t>
  </si>
  <si>
    <t>Lightning Protection Calculation</t>
  </si>
  <si>
    <t>Indoor and Outdoor Electrical Plan &amp; Details for Building</t>
  </si>
  <si>
    <t>Material Requisition for Auxiliary Transformer</t>
  </si>
  <si>
    <t>Material Requisition for MV Switchgear (CT, PT, Relay)</t>
  </si>
  <si>
    <t>Material Requisition for Earthing and Lightning</t>
  </si>
  <si>
    <t>Material Requisition for DC Connection (MC4)</t>
  </si>
  <si>
    <t>Material Requisition for Lighting System</t>
  </si>
  <si>
    <t>Material Requisition for UPS and Battery</t>
  </si>
  <si>
    <t>Material Requisition for Diesel Generator</t>
  </si>
  <si>
    <t>طراحی و اخذ تاییدیه مکانیکال مطابق MDL ارایه شده</t>
  </si>
  <si>
    <t>Material Requisition for Septic Tank</t>
  </si>
  <si>
    <t>طراحی و اخذ تاییدیه ایمنی مطابق MDL ارایه شده</t>
  </si>
  <si>
    <t>طراحی و اخذ تاییدیه ارتباطی مطابق MDL ارایه شده</t>
  </si>
  <si>
    <t>Material Requisition forFiber Optics</t>
  </si>
  <si>
    <t>Material Requisition for CCTV and NVR</t>
  </si>
  <si>
    <t>Material Requisition for Weather Station</t>
  </si>
  <si>
    <t xml:space="preserve"> مستندات حوزه کیفیت مطابق MDL ارایه شده</t>
  </si>
  <si>
    <t>Project O&amp;M General Instructions</t>
  </si>
  <si>
    <t>3.8.21</t>
  </si>
  <si>
    <t>کدگذاری و تحویل مستندات پروژه</t>
  </si>
  <si>
    <t>تامین و حمل کالا تجهیزات</t>
  </si>
  <si>
    <t xml:space="preserve">خرید و حمل داخلی </t>
  </si>
  <si>
    <t>4.1.1</t>
  </si>
  <si>
    <t>خرید مصالح و تجهیز کارگاه</t>
  </si>
  <si>
    <t>4.1.1.1</t>
  </si>
  <si>
    <t>مصالح ساختمانی و ملزومات عمرانی</t>
  </si>
  <si>
    <t>4.1.1.2</t>
  </si>
  <si>
    <t>مصالح ،تجهیزات و ملزومات برقی ساختمان ها</t>
  </si>
  <si>
    <t>4.1.1.3</t>
  </si>
  <si>
    <t>4.1.1.4</t>
  </si>
  <si>
    <t>کلیه تجهیزات و ملزومات اداری</t>
  </si>
  <si>
    <t>4.1.1.5</t>
  </si>
  <si>
    <t>سایر خرید تجهیز کارگاه</t>
  </si>
  <si>
    <t>4.1.2</t>
  </si>
  <si>
    <t xml:space="preserve">فنس پیرامونی </t>
  </si>
  <si>
    <t>4.1.2.1</t>
  </si>
  <si>
    <t xml:space="preserve">سفارش گذاری فنس پیرامونی </t>
  </si>
  <si>
    <t>4.1.2.2</t>
  </si>
  <si>
    <t xml:space="preserve">ساخت و بازرسی فنس پیرامونی </t>
  </si>
  <si>
    <t>4.1.2.3</t>
  </si>
  <si>
    <t xml:space="preserve">حمل فنس پیرامونی </t>
  </si>
  <si>
    <t>4.1.3</t>
  </si>
  <si>
    <t xml:space="preserve"> تابلو های توزیع داخلی و روشنایی</t>
  </si>
  <si>
    <t>4.1.3.1</t>
  </si>
  <si>
    <t>سفارش گذاری تابلو های توزیع داخلی و روشنایی</t>
  </si>
  <si>
    <t>4.1.3.2</t>
  </si>
  <si>
    <t>ساخت و بازرسی تابلو های توزیع داخلی و روشنایی</t>
  </si>
  <si>
    <t>4.1.3.3</t>
  </si>
  <si>
    <t>حمل تابلو های توزیع داخلی و روشنایی</t>
  </si>
  <si>
    <t>4.1.4</t>
  </si>
  <si>
    <t>ترانسفورماتور های مصرف داخلی و دیزل ژنراتور</t>
  </si>
  <si>
    <t>4.1.4.1</t>
  </si>
  <si>
    <t>سفارش گذاری ترانسفورماتور های مصرف داخلی و دیزل ژنراتور</t>
  </si>
  <si>
    <t>4.1.4.2</t>
  </si>
  <si>
    <t>ساخت و بازرسی ترانسفورماتور های مصرف داخلی و دیزل ژنراتور</t>
  </si>
  <si>
    <t>4.1.4.3</t>
  </si>
  <si>
    <t>حمل ترانسفورماتور های مصرف داخلی و دیزل ژنراتور</t>
  </si>
  <si>
    <t>4.1.5</t>
  </si>
  <si>
    <t>تابلوهای پست سوییچگیر</t>
  </si>
  <si>
    <t>4.1.5.1</t>
  </si>
  <si>
    <t>سفارش گذاری تابلوهای پست سوییچگیر</t>
  </si>
  <si>
    <t>4.1.5.2</t>
  </si>
  <si>
    <t>ساخت و بازرسی تابلوهای پست سوییچگیر</t>
  </si>
  <si>
    <t>4.1.5.3</t>
  </si>
  <si>
    <t>حمل تابلوهای پست سوییچگیر</t>
  </si>
  <si>
    <t>4.1.6</t>
  </si>
  <si>
    <t xml:space="preserve">ct&amp; pt </t>
  </si>
  <si>
    <t>4.1.6.1</t>
  </si>
  <si>
    <t xml:space="preserve">سفارش گذاری ct&amp; pt </t>
  </si>
  <si>
    <t>4.1.6.2</t>
  </si>
  <si>
    <t xml:space="preserve">ساخت و بازرسی ct&amp; pt </t>
  </si>
  <si>
    <t>4.1.6.3</t>
  </si>
  <si>
    <t xml:space="preserve">حمل ct&amp; pt </t>
  </si>
  <si>
    <t>4.1.7</t>
  </si>
  <si>
    <t xml:space="preserve">AC/LV و AC/MV کابل های </t>
  </si>
  <si>
    <t>4.1.7.1</t>
  </si>
  <si>
    <t xml:space="preserve">AC/LV و AC/MV سفارش گذاری کابل های </t>
  </si>
  <si>
    <t>4.1.7.2</t>
  </si>
  <si>
    <t xml:space="preserve">AC/LV و AC/MV ساخت و بازرسی کابل های </t>
  </si>
  <si>
    <t>4.1.7.3</t>
  </si>
  <si>
    <t xml:space="preserve">AC/LV و AC/MV حمل کابل های </t>
  </si>
  <si>
    <t>4.1.8</t>
  </si>
  <si>
    <t xml:space="preserve">DC کابل های </t>
  </si>
  <si>
    <t>4.1.8.1</t>
  </si>
  <si>
    <t xml:space="preserve">DC سفارش گذاری کابل های </t>
  </si>
  <si>
    <t>4.1.8.2</t>
  </si>
  <si>
    <t xml:space="preserve">DC ساخت و بازرسی کابل های </t>
  </si>
  <si>
    <t>4.1.8.3</t>
  </si>
  <si>
    <t xml:space="preserve">DC حمل کابل های </t>
  </si>
  <si>
    <t>4.1.9</t>
  </si>
  <si>
    <t xml:space="preserve">کابل های ارتباطی </t>
  </si>
  <si>
    <t>4.1.9.1</t>
  </si>
  <si>
    <t xml:space="preserve">سفارش گذاری کابل های ارتباطی </t>
  </si>
  <si>
    <t>4.1.9.2</t>
  </si>
  <si>
    <t xml:space="preserve">ساخت و بازرسی کابل های ارتباطی </t>
  </si>
  <si>
    <t>4.1.9.3</t>
  </si>
  <si>
    <t xml:space="preserve">حمل کابل های ارتباطی </t>
  </si>
  <si>
    <t>4.1.10</t>
  </si>
  <si>
    <t xml:space="preserve">Fiber Optics (انتقال دیتا داخلی نیروگاه) </t>
  </si>
  <si>
    <t>4.1.10.1</t>
  </si>
  <si>
    <t xml:space="preserve">Fiber Optics سفارش گذاری (انتقال دیتا داخلی نیروگاه) </t>
  </si>
  <si>
    <t>4.1.10.2</t>
  </si>
  <si>
    <t xml:space="preserve">Fiber Optics ساخت و بازرسی (انتقال دیتا داخلی نیروگاه) </t>
  </si>
  <si>
    <t>4.1.10.3</t>
  </si>
  <si>
    <t xml:space="preserve">Fiber Optics حمل (انتقال دیتا داخلی نیروگاه) </t>
  </si>
  <si>
    <t>4.1.11</t>
  </si>
  <si>
    <t xml:space="preserve">کابل سیستم زمین و تجهیزات جانبی (ارت) </t>
  </si>
  <si>
    <t>4.1.11.1</t>
  </si>
  <si>
    <t xml:space="preserve">سفارش گذاری کابل سیستم زمین و تجهیزات جانبی (ارت) </t>
  </si>
  <si>
    <t>4.1.11.2</t>
  </si>
  <si>
    <t xml:space="preserve">ساخت و بازرسی کابل سیستم زمین و تجهیزات جانبی (ارت) </t>
  </si>
  <si>
    <t>4.1.11.3</t>
  </si>
  <si>
    <t xml:space="preserve">حمل کابل سیستم زمین و تجهیزات جانبی (ارت) </t>
  </si>
  <si>
    <t>4.1.12</t>
  </si>
  <si>
    <t xml:space="preserve">MC4 </t>
  </si>
  <si>
    <t>4.1.12.1</t>
  </si>
  <si>
    <t xml:space="preserve">MC4 سفارش گذاری </t>
  </si>
  <si>
    <t>4.1.12.2</t>
  </si>
  <si>
    <t xml:space="preserve">MC4 ساخت و بازرسی </t>
  </si>
  <si>
    <t>4.1.12.3</t>
  </si>
  <si>
    <t xml:space="preserve">MC4 حمل </t>
  </si>
  <si>
    <t>4.1.13</t>
  </si>
  <si>
    <t xml:space="preserve"> و تجهیزات جانبیCCTV سیستم </t>
  </si>
  <si>
    <t>4.1.13.1</t>
  </si>
  <si>
    <t xml:space="preserve">و تجهیزات جانبیCCTV سفارش گذاری سیستم </t>
  </si>
  <si>
    <t>4.1.13.2</t>
  </si>
  <si>
    <t xml:space="preserve">و تجهیزات جانبیCCTV ساخت و بازرسی سیستم </t>
  </si>
  <si>
    <t>4.1.13.3</t>
  </si>
  <si>
    <t xml:space="preserve">و تجهیزات جانبیCCTV حمل سیستم </t>
  </si>
  <si>
    <t>4.1.14</t>
  </si>
  <si>
    <t xml:space="preserve">تجهیزات سیستم روشنایی </t>
  </si>
  <si>
    <t>4.1.14.1</t>
  </si>
  <si>
    <t xml:space="preserve">سفارش گذاری تجهیزات سیستم روشنایی </t>
  </si>
  <si>
    <t>4.1.14.2</t>
  </si>
  <si>
    <t xml:space="preserve">ساخت و بازرسی تجهیزات سیستم روشنایی </t>
  </si>
  <si>
    <t>4.1.14.3</t>
  </si>
  <si>
    <t xml:space="preserve">حمل تجهیزات سیستم روشنایی </t>
  </si>
  <si>
    <t>4.1.15</t>
  </si>
  <si>
    <t xml:space="preserve">UPS سیستم </t>
  </si>
  <si>
    <t>4.1.15.1</t>
  </si>
  <si>
    <t xml:space="preserve">UPS سفارش گذاری سیستم </t>
  </si>
  <si>
    <t>4.1.15.2</t>
  </si>
  <si>
    <t xml:space="preserve">UPS خرید سیستم </t>
  </si>
  <si>
    <t>4.1.15.3</t>
  </si>
  <si>
    <t xml:space="preserve">UPS حمل سیستم </t>
  </si>
  <si>
    <t>4.1.16</t>
  </si>
  <si>
    <t xml:space="preserve">سیستم اعلان حریق و تجهیزات جانبی </t>
  </si>
  <si>
    <t>4.1.16.1</t>
  </si>
  <si>
    <t xml:space="preserve">سفارش گذاری سیستم اعلان حریق و تجهیزات جانبی </t>
  </si>
  <si>
    <t>4.1.16.2</t>
  </si>
  <si>
    <t xml:space="preserve">ساخت و بازرسی سیستم اعلان حریق و تجهیزات جانبی </t>
  </si>
  <si>
    <t>4.1.16.3</t>
  </si>
  <si>
    <t xml:space="preserve">حمل سیستم اعلان حریق و تجهیزات جانبی </t>
  </si>
  <si>
    <t>4.1.17</t>
  </si>
  <si>
    <t xml:space="preserve">سیستم اطفا حریق و تجهیزات جانبی </t>
  </si>
  <si>
    <t>4.1.17.1</t>
  </si>
  <si>
    <t xml:space="preserve">سفارش گذاری سیستم اطفا حریق و تجهیزات جانبی </t>
  </si>
  <si>
    <t>4.1.17.2</t>
  </si>
  <si>
    <t xml:space="preserve">ساخت و بازرسی سیستم اطفا حریق و تجهیزات جانبی </t>
  </si>
  <si>
    <t>4.1.17.3</t>
  </si>
  <si>
    <t xml:space="preserve">حمل سیستم اطفا حریق و تجهیزات جانبی </t>
  </si>
  <si>
    <t>4.1.18</t>
  </si>
  <si>
    <t xml:space="preserve"> سفارش گذاری ایستگاه هواشناسی و سنسورها</t>
  </si>
  <si>
    <t>4.1.18.2</t>
  </si>
  <si>
    <t xml:space="preserve"> ساخت و بازرسی ایستگاه هواشناسی و سنسورها</t>
  </si>
  <si>
    <t>4.1.18.3</t>
  </si>
  <si>
    <t xml:space="preserve"> حمل ایستگاه هواشناسی و سنسورها</t>
  </si>
  <si>
    <t>4.1.19</t>
  </si>
  <si>
    <t xml:space="preserve">لوازم یدکی </t>
  </si>
  <si>
    <t>4.1.19.1</t>
  </si>
  <si>
    <t xml:space="preserve">خرید خارجی، حمل بین المللی و ترخیص </t>
  </si>
  <si>
    <t>4.2.1</t>
  </si>
  <si>
    <t xml:space="preserve">خرید سازه های نگهدارنده پنل ها و اینورترها </t>
  </si>
  <si>
    <t>4.2.1.1</t>
  </si>
  <si>
    <t xml:space="preserve">استعلام قیمت و سفارش گذاری سازه های نگهدارنده </t>
  </si>
  <si>
    <t>4.2.1.2</t>
  </si>
  <si>
    <t>ساخت سازه های نگهدارنده و بازرسی قبل حمل</t>
  </si>
  <si>
    <t>4.2.1.3</t>
  </si>
  <si>
    <t>حمل خارجی سازه های نگهدارنده</t>
  </si>
  <si>
    <t>4.2.1.4</t>
  </si>
  <si>
    <t>ترخیص سازه های نگهدارنده</t>
  </si>
  <si>
    <t>4.2.1.5</t>
  </si>
  <si>
    <t>حمل داخلی سازه های نگهدارنده و تحویل در سایت</t>
  </si>
  <si>
    <t>4.2.2</t>
  </si>
  <si>
    <t xml:space="preserve">خرید پنل های خورشیدی </t>
  </si>
  <si>
    <t>4.2.2.1</t>
  </si>
  <si>
    <t>استعلام قیمت و ثبت سفارش پنل های خورشیدی</t>
  </si>
  <si>
    <t>4.2.2.2</t>
  </si>
  <si>
    <t>ساخت پنل های خورشیدی و بازرسی قبل حمل</t>
  </si>
  <si>
    <t>4.2.2.3</t>
  </si>
  <si>
    <t>حمل خارجی پنل های خورشیدی</t>
  </si>
  <si>
    <t>4.2.2.4</t>
  </si>
  <si>
    <t>ترخیص پنل های خورشیدی</t>
  </si>
  <si>
    <t>4.2.2.5</t>
  </si>
  <si>
    <t xml:space="preserve">حمل داخلی پنل های خورشیدی و تحویل در سایت </t>
  </si>
  <si>
    <t>4.2.3</t>
  </si>
  <si>
    <t xml:space="preserve">خرید اینورترهای خورشیدی </t>
  </si>
  <si>
    <t>4.2.3.1</t>
  </si>
  <si>
    <t>استعلام قیمت و ثبت سفارش اینورترهای خورشیدی</t>
  </si>
  <si>
    <t>4.2.3.2</t>
  </si>
  <si>
    <t>ساخت اینورترهای خورشیدی و بازرسی قبل حمل</t>
  </si>
  <si>
    <t>4.2.3.3</t>
  </si>
  <si>
    <t>حمل خارجی اینورترهای خورشیدی</t>
  </si>
  <si>
    <t>4.2.3.4</t>
  </si>
  <si>
    <t xml:space="preserve">ترخیص اینورترهای خورشیدی </t>
  </si>
  <si>
    <t>4.2.3.5</t>
  </si>
  <si>
    <t>حمل داخلی اینورترهای خورشیدی و تحویل در سایت</t>
  </si>
  <si>
    <t>4.2.4</t>
  </si>
  <si>
    <t>خرید MV Station</t>
  </si>
  <si>
    <t>4.2.4.1</t>
  </si>
  <si>
    <t xml:space="preserve">استعلام قیمت و ثبت سفارش MV Station </t>
  </si>
  <si>
    <t>4.2.4.2</t>
  </si>
  <si>
    <t>ساخت MV Station و بازرسی قبل حمل</t>
  </si>
  <si>
    <t>4.2.4.3</t>
  </si>
  <si>
    <t>حمل خارجی MV Station</t>
  </si>
  <si>
    <t>4.2.4.4</t>
  </si>
  <si>
    <t>ترخیص MV Station</t>
  </si>
  <si>
    <t>4.2.4.5</t>
  </si>
  <si>
    <t>حمل داخلی MV Station و تحویل در سایت</t>
  </si>
  <si>
    <t>عملیات اجرایی</t>
  </si>
  <si>
    <t>5.1.1.1</t>
  </si>
  <si>
    <t>5.1.1.2</t>
  </si>
  <si>
    <t>کانکس نگهبانی</t>
  </si>
  <si>
    <t>5.1.1.3</t>
  </si>
  <si>
    <t>اجرای جاده دسترسی تا جاده اصلی</t>
  </si>
  <si>
    <t>عملیات عمرانی</t>
  </si>
  <si>
    <t>5.3.1</t>
  </si>
  <si>
    <t>عملیات دسترسی و آماده سازی سایت</t>
  </si>
  <si>
    <t>اجرای گیت ورودی</t>
  </si>
  <si>
    <t>5.3.2</t>
  </si>
  <si>
    <t>5.3.3</t>
  </si>
  <si>
    <t>اجرای فنس پیرامونی</t>
  </si>
  <si>
    <t>اجرای فنس</t>
  </si>
  <si>
    <t>5.3.4</t>
  </si>
  <si>
    <t>اجرای فونداسیون MV Station</t>
  </si>
  <si>
    <t>5.3.5</t>
  </si>
  <si>
    <t xml:space="preserve"> ساختمان پست سوییچگیر</t>
  </si>
  <si>
    <t>اجرای سیستم اطفا حریق ساختمان پست سوییچگیر</t>
  </si>
  <si>
    <t>5.3.6</t>
  </si>
  <si>
    <t>ساختمان مانیتورینگ</t>
  </si>
  <si>
    <t>اجرای فونداسیون ساختمان مانیتورینگ</t>
  </si>
  <si>
    <t>اجرای سیستم اطفا حریق ساختمان مانیتورینگ</t>
  </si>
  <si>
    <t xml:space="preserve">کلیه تجهیزات و ملزومات </t>
  </si>
  <si>
    <t>5.3.7</t>
  </si>
  <si>
    <t>ساختمان نگهبانی</t>
  </si>
  <si>
    <t>اجرای سیستم اطفا حریق ساختمان نگهبانی</t>
  </si>
  <si>
    <t>عملیات مکانیکال</t>
  </si>
  <si>
    <t>نقشه برداری پایه ها و میخ کوبی</t>
  </si>
  <si>
    <t>پایه کوبی</t>
  </si>
  <si>
    <t>نصب متعلقات استراکچرها</t>
  </si>
  <si>
    <t>نصب پنل ها</t>
  </si>
  <si>
    <t>عملیات الکتریکال</t>
  </si>
  <si>
    <t xml:space="preserve">اجرای سیستم زمین نیروگاه </t>
  </si>
  <si>
    <t>کلیه کابل های فشار ضعیف نیروگاهac</t>
  </si>
  <si>
    <t>اجرای کابل های فیبر نوری</t>
  </si>
  <si>
    <t>5.5.10</t>
  </si>
  <si>
    <t>نصب ایستگاه هواشناسی و سنسورها</t>
  </si>
  <si>
    <t>5.5.11</t>
  </si>
  <si>
    <t>MV Station نصب</t>
  </si>
  <si>
    <t>نصب ترانسفورماتور کمکی و دیزل</t>
  </si>
  <si>
    <t>نصب یو پی اس</t>
  </si>
  <si>
    <t>سیستم حفاظت صاعقه</t>
  </si>
  <si>
    <t>اجرای کلیه ملزومات و تجهیزات مربوط به ایجاد شبکه انتقال دیتا و ارسال دیتا</t>
  </si>
  <si>
    <t>5.5.17</t>
  </si>
  <si>
    <t>5.5.18</t>
  </si>
  <si>
    <t xml:space="preserve">نصب سیستم روشنایی </t>
  </si>
  <si>
    <t>اجرای فونداسیون سیستم روشنایی</t>
  </si>
  <si>
    <t>کابل کشی سیستم روشنایی</t>
  </si>
  <si>
    <t>نصب پایه ها و چراغ ها</t>
  </si>
  <si>
    <t>5.5.19</t>
  </si>
  <si>
    <t>CCTV نصب سیستم</t>
  </si>
  <si>
    <t>اجرای فونداسیون دوربین</t>
  </si>
  <si>
    <t>کابل کشی دوربین ها</t>
  </si>
  <si>
    <t>نصب پایه ها و دوربین ها</t>
  </si>
  <si>
    <t>تست و تحویل</t>
  </si>
  <si>
    <t>تست و راه اندازی نیروگاه</t>
  </si>
  <si>
    <t>تست کلیه کابل های فشار ضعیف نیروگاهac</t>
  </si>
  <si>
    <t>تست کلیه کابل های فشار متوسط نیروگاهac</t>
  </si>
  <si>
    <t>تست کابل dc</t>
  </si>
  <si>
    <t xml:space="preserve"> تست تابلوهای فشار متوسط و کلیه متعلقات</t>
  </si>
  <si>
    <t>تست کابل شبکه مورد نیازسیستم انتقال دیتا و اسکادا</t>
  </si>
  <si>
    <t xml:space="preserve"> تست سیستم زمین نیروگاه</t>
  </si>
  <si>
    <t>تست کلیه متعلقات مربوط به کابل کشی و سیم کشی</t>
  </si>
  <si>
    <t>تست کلیه ملزومات و تجهیزات مربوط به ایجاد شبکه انتقال دیتا و ارسال دیتا</t>
  </si>
  <si>
    <t>تست یو پی اس</t>
  </si>
  <si>
    <t>تست کلیه تجهیزات مربوط به دوربین</t>
  </si>
  <si>
    <t>تست سیستم روشنایی</t>
  </si>
  <si>
    <t>تست سیستم اطفا حریق</t>
  </si>
  <si>
    <t>تست سیستم حفاظت صاعقه</t>
  </si>
  <si>
    <t>تست ترانسفورماتور کمکی و دیزل</t>
  </si>
  <si>
    <t>ارایه نقشه های ازبیلت</t>
  </si>
  <si>
    <t>ارایه نقشه های ازبیلت الکتریکال</t>
  </si>
  <si>
    <t>ارایه نقشه های ازبیلت مکانیکال</t>
  </si>
  <si>
    <t>ارایه نقشه های ازبیلت civil</t>
  </si>
  <si>
    <t>راه اندازی، اتصال به شبکه و پلمپ کنتور</t>
  </si>
  <si>
    <t>آموزش</t>
  </si>
  <si>
    <t>برچیدن کارگاه</t>
  </si>
  <si>
    <t>6.5.1</t>
  </si>
  <si>
    <t>پایان</t>
  </si>
  <si>
    <t>%Progress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</si>
</sst>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9" formatCode="_(* #,##0.00_);_(* \(#,##0.00\);_(* &quot;-&quot;??_);_(@_)"/>
    <numFmt numFmtId="171" formatCode="yyyy\-mm\-dd;@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B Nazanin"/>
      <charset val="178"/>
    </font>
    <font>
      <sz val="10"/>
      <color theme="1"/>
      <name val="B Nazanin"/>
      <charset val="178"/>
    </font>
    <font>
      <b/>
      <sz val="10"/>
      <color theme="1"/>
      <name val="B Nazanin"/>
      <charset val="178"/>
    </font>
    <font>
      <b/>
      <sz val="11"/>
      <color theme="1"/>
      <name val="Times New Roman"/>
      <family val="1"/>
    </font>
    <font>
      <sz val="8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b/>
      <sz val="10"/>
      <color theme="0"/>
      <name val="Times New Roman"/>
      <family val="1"/>
    </font>
    <font>
      <b/>
      <sz val="9"/>
      <color theme="1"/>
      <name val="Times New Roman"/>
      <family val="1"/>
    </font>
    <font>
      <b/>
      <sz val="16"/>
      <color theme="0"/>
      <name val="Times New Roman"/>
      <family val="1"/>
    </font>
    <font>
      <b/>
      <sz val="10"/>
      <color theme="1"/>
      <name val="Times New Roman"/>
      <family val="1"/>
    </font>
    <font>
      <b/>
      <sz val="18"/>
      <color theme="1"/>
      <name val="B Nazanin"/>
      <charset val="178"/>
    </font>
    <font>
      <b/>
      <sz val="24"/>
      <color theme="1"/>
      <name val="Times New Roman"/>
      <family val="1"/>
    </font>
    <font>
      <b/>
      <sz val="11"/>
      <color rgb="FF363636"/>
      <name val="Times New Roman"/>
      <family val="1"/>
    </font>
    <font>
      <b/>
      <sz val="14"/>
      <color rgb="FFFFFFFF"/>
      <name val="B Nazanin"/>
      <charset val="178"/>
    </font>
    <font>
      <b/>
      <sz val="12"/>
      <color rgb="FF000000"/>
      <name val="B Nazanin"/>
      <charset val="178"/>
    </font>
    <font>
      <sz val="12"/>
      <color rgb="FF000000"/>
      <name val="B Nazanin"/>
      <charset val="178"/>
    </font>
    <font>
      <sz val="12"/>
      <color rgb="FF000000"/>
      <name val="Times New Roman"/>
      <family val="1"/>
      <charset val="178"/>
    </font>
    <font>
      <sz val="12"/>
      <color theme="1"/>
      <name val="Times New Roman"/>
      <family val="1"/>
      <charset val="178"/>
    </font>
  </fonts>
  <fills count="11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4472C4"/>
        <bgColor indexed="64"/>
      </patternFill>
    </fill>
    <fill>
      <patternFill patternType="solid">
        <fgColor rgb="FF9CC3E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FF2CC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93">
    <xf numFmtId="0" fontId="0" fillId="0" borderId="0" xfId="0"/>
    <xf numFmtId="0" fontId="7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right" vertical="center"/>
    </xf>
    <xf numFmtId="9" fontId="10" fillId="2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9" fontId="8" fillId="0" borderId="1" xfId="1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vertical="center" shrinkToFit="1"/>
    </xf>
    <xf numFmtId="0" fontId="8" fillId="0" borderId="1" xfId="0" applyFont="1" applyBorder="1" applyAlignment="1">
      <alignment horizontal="center" vertical="center" shrinkToFit="1"/>
    </xf>
    <xf numFmtId="0" fontId="8" fillId="0" borderId="0" xfId="0" applyFont="1" applyAlignment="1">
      <alignment vertical="center" shrinkToFit="1"/>
    </xf>
    <xf numFmtId="0" fontId="8" fillId="0" borderId="0" xfId="0" applyFont="1" applyAlignment="1">
      <alignment horizontal="center" vertical="center" shrinkToFit="1"/>
    </xf>
    <xf numFmtId="9" fontId="8" fillId="0" borderId="1" xfId="1" applyFont="1" applyFill="1" applyBorder="1" applyAlignment="1">
      <alignment horizontal="center" vertical="center"/>
    </xf>
    <xf numFmtId="0" fontId="3" fillId="0" borderId="0" xfId="0" applyFont="1"/>
    <xf numFmtId="0" fontId="4" fillId="0" borderId="0" xfId="0" applyFont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 vertical="center"/>
    </xf>
    <xf numFmtId="14" fontId="5" fillId="0" borderId="0" xfId="0" applyNumberFormat="1" applyFont="1" applyAlignment="1">
      <alignment horizontal="center" vertical="center"/>
    </xf>
    <xf numFmtId="171" fontId="5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0" fontId="15" fillId="5" borderId="5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left" vertical="center"/>
    </xf>
    <xf numFmtId="0" fontId="16" fillId="6" borderId="1" xfId="0" applyFont="1" applyFill="1" applyBorder="1" applyAlignment="1">
      <alignment horizontal="left" vertical="center" shrinkToFit="1"/>
    </xf>
    <xf numFmtId="0" fontId="6" fillId="6" borderId="1" xfId="0" applyFont="1" applyFill="1" applyBorder="1" applyAlignment="1">
      <alignment horizontal="center" vertical="center" shrinkToFit="1"/>
    </xf>
    <xf numFmtId="0" fontId="16" fillId="6" borderId="5" xfId="0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71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171" fontId="3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3" fillId="0" borderId="0" xfId="0" applyNumberFormat="1" applyFont="1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0" fontId="17" fillId="7" borderId="4" xfId="0" applyFont="1" applyFill="1" applyBorder="1" applyAlignment="1">
      <alignment horizontal="left" vertical="center"/>
    </xf>
    <xf numFmtId="0" fontId="17" fillId="7" borderId="1" xfId="0" applyFont="1" applyFill="1" applyBorder="1" applyAlignment="1">
      <alignment horizontal="left" vertical="center" shrinkToFit="1"/>
    </xf>
    <xf numFmtId="0" fontId="2" fillId="7" borderId="1" xfId="0" applyFont="1" applyFill="1" applyBorder="1" applyAlignment="1">
      <alignment horizontal="center" vertical="center" shrinkToFit="1"/>
    </xf>
    <xf numFmtId="0" fontId="17" fillId="7" borderId="5" xfId="0" applyFont="1" applyFill="1" applyBorder="1" applyAlignment="1">
      <alignment horizontal="center" vertical="center"/>
    </xf>
    <xf numFmtId="0" fontId="18" fillId="8" borderId="4" xfId="0" applyFont="1" applyFill="1" applyBorder="1" applyAlignment="1">
      <alignment horizontal="left" vertical="center"/>
    </xf>
    <xf numFmtId="0" fontId="18" fillId="8" borderId="1" xfId="0" applyFont="1" applyFill="1" applyBorder="1" applyAlignment="1">
      <alignment horizontal="left" vertical="center" shrinkToFit="1"/>
    </xf>
    <xf numFmtId="0" fontId="2" fillId="8" borderId="1" xfId="0" applyFont="1" applyFill="1" applyBorder="1" applyAlignment="1">
      <alignment horizontal="center" vertical="center" shrinkToFit="1"/>
    </xf>
    <xf numFmtId="0" fontId="18" fillId="8" borderId="5" xfId="0" applyFont="1" applyFill="1" applyBorder="1" applyAlignment="1">
      <alignment horizontal="center" vertical="center"/>
    </xf>
    <xf numFmtId="0" fontId="17" fillId="9" borderId="4" xfId="0" applyFont="1" applyFill="1" applyBorder="1" applyAlignment="1">
      <alignment horizontal="left" vertical="center"/>
    </xf>
    <xf numFmtId="0" fontId="17" fillId="9" borderId="1" xfId="0" applyFont="1" applyFill="1" applyBorder="1" applyAlignment="1">
      <alignment horizontal="left" vertical="center" shrinkToFit="1"/>
    </xf>
    <xf numFmtId="0" fontId="2" fillId="9" borderId="1" xfId="0" applyFont="1" applyFill="1" applyBorder="1" applyAlignment="1">
      <alignment horizontal="center" vertical="center" shrinkToFit="1"/>
    </xf>
    <xf numFmtId="0" fontId="17" fillId="9" borderId="5" xfId="0" applyFont="1" applyFill="1" applyBorder="1" applyAlignment="1">
      <alignment horizontal="center" vertical="center"/>
    </xf>
    <xf numFmtId="0" fontId="19" fillId="8" borderId="1" xfId="0" applyFont="1" applyFill="1" applyBorder="1" applyAlignment="1">
      <alignment horizontal="left" vertical="center" shrinkToFit="1"/>
    </xf>
    <xf numFmtId="0" fontId="19" fillId="8" borderId="1" xfId="0" applyFont="1" applyFill="1" applyBorder="1" applyAlignment="1">
      <alignment horizontal="center" vertical="center" shrinkToFit="1"/>
    </xf>
    <xf numFmtId="0" fontId="20" fillId="9" borderId="1" xfId="0" applyFont="1" applyFill="1" applyBorder="1" applyAlignment="1">
      <alignment horizontal="center" vertical="center" shrinkToFit="1"/>
    </xf>
    <xf numFmtId="0" fontId="17" fillId="10" borderId="4" xfId="0" applyFont="1" applyFill="1" applyBorder="1" applyAlignment="1">
      <alignment horizontal="left" vertical="center"/>
    </xf>
    <xf numFmtId="0" fontId="17" fillId="10" borderId="1" xfId="0" applyFont="1" applyFill="1" applyBorder="1" applyAlignment="1">
      <alignment horizontal="left" vertical="center" shrinkToFit="1"/>
    </xf>
    <xf numFmtId="0" fontId="20" fillId="10" borderId="1" xfId="0" applyFont="1" applyFill="1" applyBorder="1" applyAlignment="1">
      <alignment horizontal="center" vertical="center" shrinkToFit="1"/>
    </xf>
    <xf numFmtId="0" fontId="17" fillId="10" borderId="5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 shrinkToFit="1"/>
    </xf>
    <xf numFmtId="0" fontId="17" fillId="8" borderId="5" xfId="0" applyFont="1" applyFill="1" applyBorder="1" applyAlignment="1">
      <alignment horizontal="center" vertical="center"/>
    </xf>
    <xf numFmtId="0" fontId="17" fillId="7" borderId="6" xfId="0" applyFont="1" applyFill="1" applyBorder="1" applyAlignment="1">
      <alignment horizontal="left" vertical="center"/>
    </xf>
    <xf numFmtId="0" fontId="17" fillId="7" borderId="7" xfId="0" applyFont="1" applyFill="1" applyBorder="1" applyAlignment="1">
      <alignment horizontal="left" vertical="center" shrinkToFit="1"/>
    </xf>
    <xf numFmtId="0" fontId="2" fillId="7" borderId="7" xfId="0" applyFont="1" applyFill="1" applyBorder="1" applyAlignment="1">
      <alignment horizontal="center" vertical="center" shrinkToFit="1"/>
    </xf>
    <xf numFmtId="0" fontId="17" fillId="7" borderId="8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shrinkToFit="1"/>
    </xf>
    <xf numFmtId="0" fontId="15" fillId="5" borderId="9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shrinkToFit="1"/>
    </xf>
    <xf numFmtId="0" fontId="11" fillId="4" borderId="13" xfId="0" applyFont="1" applyFill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3" fillId="0" borderId="13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4" fillId="0" borderId="13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5" fillId="5" borderId="2" xfId="0" applyFont="1" applyFill="1" applyBorder="1" applyAlignment="1">
      <alignment horizontal="center" vertical="center"/>
    </xf>
    <xf numFmtId="0" fontId="15" fillId="5" borderId="4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/>
    </xf>
    <xf numFmtId="0" fontId="15" fillId="5" borderId="1" xfId="0" applyFont="1" applyFill="1" applyBorder="1" applyAlignment="1">
      <alignment horizontal="center" vertical="center"/>
    </xf>
    <xf numFmtId="0" fontId="15" fillId="5" borderId="3" xfId="0" applyFont="1" applyFill="1" applyBorder="1" applyAlignment="1">
      <alignment horizontal="center" vertical="center" shrinkToFit="1"/>
    </xf>
    <xf numFmtId="0" fontId="15" fillId="5" borderId="1" xfId="0" applyFont="1" applyFill="1" applyBorder="1" applyAlignment="1">
      <alignment horizontal="center" vertical="center" shrinkToFit="1"/>
    </xf>
  </cellXfs>
  <cellStyles count="3">
    <cellStyle name="Comma 2" xfId="2" xr:uid="{6412F051-E8D1-4182-A389-030B757BA6F0}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182795</xdr:colOff>
      <xdr:row>0</xdr:row>
      <xdr:rowOff>83295</xdr:rowOff>
    </xdr:from>
    <xdr:to>
      <xdr:col>2</xdr:col>
      <xdr:colOff>115327</xdr:colOff>
      <xdr:row>0</xdr:row>
      <xdr:rowOff>617961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A4F092A-B768-4D7D-83CA-16D00415D8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23403408" y="83295"/>
          <a:ext cx="694532" cy="534666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0</xdr:row>
      <xdr:rowOff>233150</xdr:rowOff>
    </xdr:from>
    <xdr:to>
      <xdr:col>4</xdr:col>
      <xdr:colOff>860627</xdr:colOff>
      <xdr:row>0</xdr:row>
      <xdr:rowOff>594378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362A722-86C9-4E67-BA20-64CDFC716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5413847792" y="233150"/>
          <a:ext cx="860627" cy="361228"/>
        </a:xfrm>
        <a:prstGeom prst="rect">
          <a:avLst/>
        </a:prstGeom>
      </xdr:spPr>
    </xdr:pic>
    <xdr:clientData/>
  </xdr:twoCellAnchor>
  <xdr:twoCellAnchor editAs="oneCell">
    <xdr:from>
      <xdr:col>2</xdr:col>
      <xdr:colOff>176495</xdr:colOff>
      <xdr:row>0</xdr:row>
      <xdr:rowOff>80798</xdr:rowOff>
    </xdr:from>
    <xdr:to>
      <xdr:col>2</xdr:col>
      <xdr:colOff>896819</xdr:colOff>
      <xdr:row>0</xdr:row>
      <xdr:rowOff>583900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5F28570-074B-447C-81A2-1932933ACA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22745181" y="80798"/>
          <a:ext cx="720324" cy="5031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FB146-4F04-45B5-9E5C-6C492256E93F}">
  <sheetPr codeName="Sheet26">
    <outlinePr summaryBelow="0" summaryRight="0"/>
  </sheetPr>
  <dimension ref="A1:F210"/>
  <sheetViews>
    <sheetView showZeros="0" rightToLeft="1" tabSelected="1" zoomScaleNormal="100" workbookViewId="0">
      <selection activeCell="C10" sqref="C10"/>
    </sheetView>
  </sheetViews>
  <sheetFormatPr defaultRowHeight="12" outlineLevelRow="1" x14ac:dyDescent="0.25"/>
  <cols>
    <col min="1" max="1" width="3.85546875" style="2" customWidth="1"/>
    <col min="2" max="2" width="20.140625" style="12" customWidth="1"/>
    <col min="3" max="3" width="53.28515625" style="12" customWidth="1"/>
    <col min="4" max="4" width="11.85546875" style="13" customWidth="1"/>
    <col min="5" max="5" width="12.28515625" style="3" customWidth="1"/>
    <col min="6" max="6" width="11" style="3" customWidth="1"/>
    <col min="7" max="16384" width="9.140625" style="2"/>
  </cols>
  <sheetData>
    <row r="1" spans="1:6" ht="30" customHeight="1" thickBot="1" x14ac:dyDescent="0.3">
      <c r="A1" s="76" t="s">
        <v>552</v>
      </c>
      <c r="B1" s="77"/>
      <c r="C1" s="77"/>
      <c r="D1" s="77"/>
      <c r="E1" s="78"/>
      <c r="F1" s="73"/>
    </row>
    <row r="2" spans="1:6" ht="24.75" customHeight="1" x14ac:dyDescent="0.25">
      <c r="A2" s="74" t="s">
        <v>725</v>
      </c>
      <c r="B2" s="75" t="s">
        <v>1</v>
      </c>
      <c r="C2" s="75" t="s">
        <v>726</v>
      </c>
      <c r="D2" s="75" t="s">
        <v>727</v>
      </c>
      <c r="E2" s="74" t="s">
        <v>728</v>
      </c>
      <c r="F2" s="4" t="s">
        <v>729</v>
      </c>
    </row>
    <row r="3" spans="1:6" ht="16.5" customHeight="1" x14ac:dyDescent="0.25">
      <c r="A3" s="5" t="s">
        <v>686</v>
      </c>
      <c r="B3" s="9"/>
      <c r="C3" s="9"/>
      <c r="D3" s="9"/>
      <c r="E3" s="6">
        <v>0.26008287292817683</v>
      </c>
      <c r="F3" s="6">
        <v>0.26008287292817683</v>
      </c>
    </row>
    <row r="4" spans="1:6" ht="16.5" customHeight="1" outlineLevel="1" x14ac:dyDescent="0.25">
      <c r="A4" s="7">
        <v>1</v>
      </c>
      <c r="B4" s="10" t="s">
        <v>427</v>
      </c>
      <c r="C4" s="10" t="s">
        <v>426</v>
      </c>
      <c r="D4" s="11" t="s">
        <v>686</v>
      </c>
      <c r="E4" s="8">
        <v>1</v>
      </c>
      <c r="F4" s="8">
        <v>1</v>
      </c>
    </row>
    <row r="5" spans="1:6" ht="16.5" customHeight="1" outlineLevel="1" x14ac:dyDescent="0.25">
      <c r="A5" s="7">
        <v>2</v>
      </c>
      <c r="B5" s="10" t="s">
        <v>418</v>
      </c>
      <c r="C5" s="10" t="s">
        <v>417</v>
      </c>
      <c r="D5" s="11" t="s">
        <v>686</v>
      </c>
      <c r="E5" s="8">
        <v>1</v>
      </c>
      <c r="F5" s="8">
        <v>1</v>
      </c>
    </row>
    <row r="6" spans="1:6" ht="16.5" customHeight="1" outlineLevel="1" x14ac:dyDescent="0.25">
      <c r="A6" s="7">
        <v>3</v>
      </c>
      <c r="B6" s="10" t="s">
        <v>361</v>
      </c>
      <c r="C6" s="10" t="s">
        <v>360</v>
      </c>
      <c r="D6" s="11" t="s">
        <v>686</v>
      </c>
      <c r="E6" s="8">
        <v>1</v>
      </c>
      <c r="F6" s="8">
        <v>1</v>
      </c>
    </row>
    <row r="7" spans="1:6" ht="16.5" customHeight="1" outlineLevel="1" x14ac:dyDescent="0.25">
      <c r="A7" s="7">
        <v>4</v>
      </c>
      <c r="B7" s="10" t="s">
        <v>292</v>
      </c>
      <c r="C7" s="10" t="s">
        <v>291</v>
      </c>
      <c r="D7" s="11" t="s">
        <v>686</v>
      </c>
      <c r="E7" s="8">
        <v>1</v>
      </c>
      <c r="F7" s="8">
        <v>1</v>
      </c>
    </row>
    <row r="8" spans="1:6" ht="16.5" customHeight="1" outlineLevel="1" x14ac:dyDescent="0.25">
      <c r="A8" s="7">
        <v>5</v>
      </c>
      <c r="B8" s="10" t="s">
        <v>265</v>
      </c>
      <c r="C8" s="10" t="s">
        <v>264</v>
      </c>
      <c r="D8" s="11" t="s">
        <v>686</v>
      </c>
      <c r="E8" s="8">
        <v>1</v>
      </c>
      <c r="F8" s="8">
        <v>1</v>
      </c>
    </row>
    <row r="9" spans="1:6" ht="16.5" customHeight="1" outlineLevel="1" x14ac:dyDescent="0.25">
      <c r="A9" s="7">
        <v>6</v>
      </c>
      <c r="B9" s="10" t="s">
        <v>6</v>
      </c>
      <c r="C9" s="10" t="s">
        <v>5</v>
      </c>
      <c r="D9" s="11" t="s">
        <v>686</v>
      </c>
      <c r="E9" s="8">
        <v>0</v>
      </c>
      <c r="F9" s="8">
        <v>0</v>
      </c>
    </row>
    <row r="10" spans="1:6" ht="16.5" customHeight="1" outlineLevel="1" x14ac:dyDescent="0.25">
      <c r="A10" s="7">
        <v>7</v>
      </c>
      <c r="B10" s="10" t="s">
        <v>17</v>
      </c>
      <c r="C10" s="10" t="s">
        <v>16</v>
      </c>
      <c r="D10" s="11" t="s">
        <v>686</v>
      </c>
      <c r="E10" s="8">
        <v>0</v>
      </c>
      <c r="F10" s="8">
        <v>0</v>
      </c>
    </row>
    <row r="11" spans="1:6" ht="16.5" customHeight="1" outlineLevel="1" x14ac:dyDescent="0.25">
      <c r="A11" s="7">
        <v>8</v>
      </c>
      <c r="B11" s="10" t="s">
        <v>316</v>
      </c>
      <c r="C11" s="10" t="s">
        <v>315</v>
      </c>
      <c r="D11" s="11" t="s">
        <v>686</v>
      </c>
      <c r="E11" s="8">
        <v>0.75</v>
      </c>
      <c r="F11" s="8">
        <v>0.75</v>
      </c>
    </row>
    <row r="12" spans="1:6" ht="16.5" customHeight="1" outlineLevel="1" x14ac:dyDescent="0.25">
      <c r="A12" s="7">
        <v>9</v>
      </c>
      <c r="B12" s="10" t="s">
        <v>298</v>
      </c>
      <c r="C12" s="10" t="s">
        <v>297</v>
      </c>
      <c r="D12" s="11" t="s">
        <v>686</v>
      </c>
      <c r="E12" s="8">
        <v>0</v>
      </c>
      <c r="F12" s="8">
        <v>0</v>
      </c>
    </row>
    <row r="13" spans="1:6" ht="16.5" customHeight="1" outlineLevel="1" x14ac:dyDescent="0.25">
      <c r="A13" s="7">
        <v>10</v>
      </c>
      <c r="B13" s="10" t="s">
        <v>403</v>
      </c>
      <c r="C13" s="10" t="s">
        <v>402</v>
      </c>
      <c r="D13" s="11" t="s">
        <v>686</v>
      </c>
      <c r="E13" s="8">
        <v>0</v>
      </c>
      <c r="F13" s="8">
        <v>0</v>
      </c>
    </row>
    <row r="14" spans="1:6" ht="16.5" customHeight="1" outlineLevel="1" x14ac:dyDescent="0.25">
      <c r="A14" s="7">
        <v>11</v>
      </c>
      <c r="B14" s="10" t="s">
        <v>334</v>
      </c>
      <c r="C14" s="10" t="s">
        <v>333</v>
      </c>
      <c r="D14" s="11" t="s">
        <v>686</v>
      </c>
      <c r="E14" s="8">
        <v>0</v>
      </c>
      <c r="F14" s="8">
        <v>0</v>
      </c>
    </row>
    <row r="15" spans="1:6" ht="16.5" customHeight="1" outlineLevel="1" x14ac:dyDescent="0.25">
      <c r="A15" s="7">
        <v>12</v>
      </c>
      <c r="B15" s="10" t="s">
        <v>397</v>
      </c>
      <c r="C15" s="10" t="s">
        <v>396</v>
      </c>
      <c r="D15" s="11" t="s">
        <v>686</v>
      </c>
      <c r="E15" s="8">
        <v>0</v>
      </c>
      <c r="F15" s="8">
        <v>0</v>
      </c>
    </row>
    <row r="16" spans="1:6" ht="16.5" customHeight="1" outlineLevel="1" x14ac:dyDescent="0.25">
      <c r="A16" s="7">
        <v>13</v>
      </c>
      <c r="B16" s="10" t="s">
        <v>86</v>
      </c>
      <c r="C16" s="10" t="s">
        <v>85</v>
      </c>
      <c r="D16" s="11" t="s">
        <v>686</v>
      </c>
      <c r="E16" s="8">
        <v>0.75</v>
      </c>
      <c r="F16" s="8">
        <v>0.75</v>
      </c>
    </row>
    <row r="17" spans="1:6" ht="16.5" customHeight="1" outlineLevel="1" x14ac:dyDescent="0.25">
      <c r="A17" s="7">
        <v>14</v>
      </c>
      <c r="B17" s="10" t="s">
        <v>490</v>
      </c>
      <c r="C17" s="10" t="s">
        <v>489</v>
      </c>
      <c r="D17" s="11" t="s">
        <v>686</v>
      </c>
      <c r="E17" s="8">
        <v>1</v>
      </c>
      <c r="F17" s="8">
        <v>1</v>
      </c>
    </row>
    <row r="18" spans="1:6" ht="16.5" customHeight="1" outlineLevel="1" x14ac:dyDescent="0.25">
      <c r="A18" s="7">
        <v>15</v>
      </c>
      <c r="B18" s="10" t="s">
        <v>430</v>
      </c>
      <c r="C18" s="10" t="s">
        <v>429</v>
      </c>
      <c r="D18" s="11" t="s">
        <v>686</v>
      </c>
      <c r="E18" s="8">
        <v>0</v>
      </c>
      <c r="F18" s="8">
        <v>0</v>
      </c>
    </row>
    <row r="19" spans="1:6" ht="16.5" customHeight="1" outlineLevel="1" x14ac:dyDescent="0.25">
      <c r="A19" s="7">
        <v>16</v>
      </c>
      <c r="B19" s="10" t="s">
        <v>487</v>
      </c>
      <c r="C19" s="10" t="s">
        <v>486</v>
      </c>
      <c r="D19" s="11" t="s">
        <v>686</v>
      </c>
      <c r="E19" s="8">
        <v>0.75</v>
      </c>
      <c r="F19" s="8">
        <v>0.75</v>
      </c>
    </row>
    <row r="20" spans="1:6" ht="16.5" customHeight="1" outlineLevel="1" x14ac:dyDescent="0.25">
      <c r="A20" s="7">
        <v>17</v>
      </c>
      <c r="B20" s="10" t="s">
        <v>496</v>
      </c>
      <c r="C20" s="10" t="s">
        <v>495</v>
      </c>
      <c r="D20" s="11" t="s">
        <v>686</v>
      </c>
      <c r="E20" s="8">
        <v>1</v>
      </c>
      <c r="F20" s="8">
        <v>1</v>
      </c>
    </row>
    <row r="21" spans="1:6" ht="16.5" customHeight="1" outlineLevel="1" x14ac:dyDescent="0.25">
      <c r="A21" s="7">
        <v>18</v>
      </c>
      <c r="B21" s="10" t="s">
        <v>160</v>
      </c>
      <c r="C21" s="10" t="s">
        <v>159</v>
      </c>
      <c r="D21" s="11" t="s">
        <v>686</v>
      </c>
      <c r="E21" s="8">
        <v>0.75</v>
      </c>
      <c r="F21" s="8">
        <v>0.75</v>
      </c>
    </row>
    <row r="22" spans="1:6" ht="16.5" customHeight="1" outlineLevel="1" x14ac:dyDescent="0.25">
      <c r="A22" s="7">
        <v>19</v>
      </c>
      <c r="B22" s="10" t="s">
        <v>421</v>
      </c>
      <c r="C22" s="10" t="s">
        <v>420</v>
      </c>
      <c r="D22" s="11" t="s">
        <v>686</v>
      </c>
      <c r="E22" s="8">
        <v>0.75</v>
      </c>
      <c r="F22" s="8">
        <v>0.75</v>
      </c>
    </row>
    <row r="23" spans="1:6" ht="16.5" customHeight="1" outlineLevel="1" x14ac:dyDescent="0.25">
      <c r="A23" s="7">
        <v>20</v>
      </c>
      <c r="B23" s="10" t="s">
        <v>433</v>
      </c>
      <c r="C23" s="10" t="s">
        <v>432</v>
      </c>
      <c r="D23" s="11" t="s">
        <v>686</v>
      </c>
      <c r="E23" s="8">
        <v>0.75</v>
      </c>
      <c r="F23" s="8">
        <v>0.75</v>
      </c>
    </row>
    <row r="24" spans="1:6" ht="16.5" customHeight="1" outlineLevel="1" x14ac:dyDescent="0.25">
      <c r="A24" s="7">
        <v>21</v>
      </c>
      <c r="B24" s="10" t="s">
        <v>268</v>
      </c>
      <c r="C24" s="10" t="s">
        <v>267</v>
      </c>
      <c r="D24" s="11" t="s">
        <v>686</v>
      </c>
      <c r="E24" s="8">
        <v>0.75</v>
      </c>
      <c r="F24" s="8">
        <v>0.75</v>
      </c>
    </row>
    <row r="25" spans="1:6" ht="16.5" customHeight="1" outlineLevel="1" x14ac:dyDescent="0.25">
      <c r="A25" s="7">
        <v>22</v>
      </c>
      <c r="B25" s="10" t="s">
        <v>40</v>
      </c>
      <c r="C25" s="10" t="s">
        <v>39</v>
      </c>
      <c r="D25" s="11" t="s">
        <v>686</v>
      </c>
      <c r="E25" s="8">
        <v>0.75</v>
      </c>
      <c r="F25" s="8">
        <v>0.75</v>
      </c>
    </row>
    <row r="26" spans="1:6" ht="16.5" customHeight="1" outlineLevel="1" x14ac:dyDescent="0.25">
      <c r="A26" s="7">
        <v>23</v>
      </c>
      <c r="B26" s="10" t="s">
        <v>9</v>
      </c>
      <c r="C26" s="10" t="s">
        <v>8</v>
      </c>
      <c r="D26" s="11" t="s">
        <v>686</v>
      </c>
      <c r="E26" s="8">
        <v>1</v>
      </c>
      <c r="F26" s="8">
        <v>1</v>
      </c>
    </row>
    <row r="27" spans="1:6" ht="16.5" customHeight="1" outlineLevel="1" x14ac:dyDescent="0.25">
      <c r="A27" s="7">
        <v>24</v>
      </c>
      <c r="B27" s="10" t="s">
        <v>27</v>
      </c>
      <c r="C27" s="10" t="s">
        <v>24</v>
      </c>
      <c r="D27" s="11" t="s">
        <v>686</v>
      </c>
      <c r="E27" s="8">
        <v>0</v>
      </c>
      <c r="F27" s="8">
        <v>0</v>
      </c>
    </row>
    <row r="28" spans="1:6" ht="16.5" customHeight="1" outlineLevel="1" x14ac:dyDescent="0.25">
      <c r="A28" s="7">
        <v>25</v>
      </c>
      <c r="B28" s="10" t="s">
        <v>29</v>
      </c>
      <c r="C28" s="10" t="s">
        <v>25</v>
      </c>
      <c r="D28" s="11" t="s">
        <v>686</v>
      </c>
      <c r="E28" s="8">
        <v>0.9</v>
      </c>
      <c r="F28" s="8">
        <v>0.9</v>
      </c>
    </row>
    <row r="29" spans="1:6" ht="16.5" customHeight="1" outlineLevel="1" x14ac:dyDescent="0.25">
      <c r="A29" s="7">
        <v>26</v>
      </c>
      <c r="B29" s="10" t="s">
        <v>20</v>
      </c>
      <c r="C29" s="10" t="s">
        <v>19</v>
      </c>
      <c r="D29" s="11" t="s">
        <v>686</v>
      </c>
      <c r="E29" s="8">
        <v>1</v>
      </c>
      <c r="F29" s="8">
        <v>1</v>
      </c>
    </row>
    <row r="30" spans="1:6" ht="16.5" customHeight="1" outlineLevel="1" x14ac:dyDescent="0.25">
      <c r="A30" s="7">
        <v>27</v>
      </c>
      <c r="B30" s="10" t="s">
        <v>34</v>
      </c>
      <c r="C30" s="10" t="s">
        <v>33</v>
      </c>
      <c r="D30" s="11" t="s">
        <v>686</v>
      </c>
      <c r="E30" s="8">
        <v>1</v>
      </c>
      <c r="F30" s="8">
        <v>1</v>
      </c>
    </row>
    <row r="31" spans="1:6" ht="16.5" customHeight="1" outlineLevel="1" x14ac:dyDescent="0.25">
      <c r="A31" s="7">
        <v>28</v>
      </c>
      <c r="B31" s="10" t="s">
        <v>37</v>
      </c>
      <c r="C31" s="10" t="s">
        <v>36</v>
      </c>
      <c r="D31" s="11" t="s">
        <v>686</v>
      </c>
      <c r="E31" s="8">
        <v>0</v>
      </c>
      <c r="F31" s="8">
        <v>0</v>
      </c>
    </row>
    <row r="32" spans="1:6" ht="16.5" customHeight="1" outlineLevel="1" x14ac:dyDescent="0.25">
      <c r="A32" s="7">
        <v>29</v>
      </c>
      <c r="B32" s="10" t="s">
        <v>271</v>
      </c>
      <c r="C32" s="10" t="s">
        <v>270</v>
      </c>
      <c r="D32" s="11" t="s">
        <v>686</v>
      </c>
      <c r="E32" s="8">
        <v>0</v>
      </c>
      <c r="F32" s="8">
        <v>0</v>
      </c>
    </row>
    <row r="33" spans="1:6" ht="16.5" customHeight="1" outlineLevel="1" x14ac:dyDescent="0.25">
      <c r="A33" s="7">
        <v>30</v>
      </c>
      <c r="B33" s="10" t="s">
        <v>218</v>
      </c>
      <c r="C33" s="10" t="s">
        <v>217</v>
      </c>
      <c r="D33" s="11" t="s">
        <v>686</v>
      </c>
      <c r="E33" s="8">
        <v>0</v>
      </c>
      <c r="F33" s="8">
        <v>0</v>
      </c>
    </row>
    <row r="34" spans="1:6" ht="16.5" customHeight="1" outlineLevel="1" x14ac:dyDescent="0.25">
      <c r="A34" s="7">
        <v>31</v>
      </c>
      <c r="B34" s="10" t="s">
        <v>301</v>
      </c>
      <c r="C34" s="10" t="s">
        <v>300</v>
      </c>
      <c r="D34" s="11" t="s">
        <v>686</v>
      </c>
      <c r="E34" s="8">
        <v>0.6</v>
      </c>
      <c r="F34" s="8">
        <v>0.6</v>
      </c>
    </row>
    <row r="35" spans="1:6" ht="16.5" customHeight="1" outlineLevel="1" x14ac:dyDescent="0.25">
      <c r="A35" s="7">
        <v>32</v>
      </c>
      <c r="B35" s="10" t="s">
        <v>286</v>
      </c>
      <c r="C35" s="10" t="s">
        <v>285</v>
      </c>
      <c r="D35" s="11" t="s">
        <v>686</v>
      </c>
      <c r="E35" s="8">
        <v>0.6</v>
      </c>
      <c r="F35" s="8">
        <v>0.6</v>
      </c>
    </row>
    <row r="36" spans="1:6" ht="16.5" customHeight="1" outlineLevel="1" x14ac:dyDescent="0.25">
      <c r="A36" s="7">
        <v>33</v>
      </c>
      <c r="B36" s="10" t="s">
        <v>140</v>
      </c>
      <c r="C36" s="10" t="s">
        <v>139</v>
      </c>
      <c r="D36" s="11" t="s">
        <v>686</v>
      </c>
      <c r="E36" s="8">
        <v>0.6</v>
      </c>
      <c r="F36" s="8">
        <v>0.6</v>
      </c>
    </row>
    <row r="37" spans="1:6" ht="16.5" customHeight="1" outlineLevel="1" x14ac:dyDescent="0.25">
      <c r="A37" s="7">
        <v>34</v>
      </c>
      <c r="B37" s="10" t="s">
        <v>388</v>
      </c>
      <c r="C37" s="10" t="s">
        <v>387</v>
      </c>
      <c r="D37" s="11" t="s">
        <v>686</v>
      </c>
      <c r="E37" s="8">
        <v>0.6</v>
      </c>
      <c r="F37" s="8">
        <v>0.6</v>
      </c>
    </row>
    <row r="38" spans="1:6" ht="16.5" customHeight="1" outlineLevel="1" x14ac:dyDescent="0.25">
      <c r="A38" s="7">
        <v>35</v>
      </c>
      <c r="B38" s="10" t="s">
        <v>68</v>
      </c>
      <c r="C38" s="10" t="s">
        <v>67</v>
      </c>
      <c r="D38" s="11" t="s">
        <v>686</v>
      </c>
      <c r="E38" s="8">
        <v>0</v>
      </c>
      <c r="F38" s="8">
        <v>0</v>
      </c>
    </row>
    <row r="39" spans="1:6" ht="16.5" customHeight="1" outlineLevel="1" x14ac:dyDescent="0.25">
      <c r="A39" s="7">
        <v>36</v>
      </c>
      <c r="B39" s="10" t="s">
        <v>89</v>
      </c>
      <c r="C39" s="10" t="s">
        <v>88</v>
      </c>
      <c r="D39" s="11" t="s">
        <v>686</v>
      </c>
      <c r="E39" s="8">
        <v>0.6</v>
      </c>
      <c r="F39" s="8">
        <v>0.6</v>
      </c>
    </row>
    <row r="40" spans="1:6" ht="16.5" customHeight="1" outlineLevel="1" x14ac:dyDescent="0.25">
      <c r="A40" s="7">
        <v>37</v>
      </c>
      <c r="B40" s="10" t="s">
        <v>319</v>
      </c>
      <c r="C40" s="10" t="s">
        <v>318</v>
      </c>
      <c r="D40" s="11" t="s">
        <v>686</v>
      </c>
      <c r="E40" s="8">
        <v>0</v>
      </c>
      <c r="F40" s="8">
        <v>0</v>
      </c>
    </row>
    <row r="41" spans="1:6" ht="16.5" customHeight="1" outlineLevel="1" x14ac:dyDescent="0.25">
      <c r="A41" s="7">
        <v>38</v>
      </c>
      <c r="B41" s="10" t="s">
        <v>304</v>
      </c>
      <c r="C41" s="10" t="s">
        <v>303</v>
      </c>
      <c r="D41" s="11" t="s">
        <v>686</v>
      </c>
      <c r="E41" s="8">
        <v>0</v>
      </c>
      <c r="F41" s="8">
        <v>0</v>
      </c>
    </row>
    <row r="42" spans="1:6" ht="16.5" customHeight="1" outlineLevel="1" x14ac:dyDescent="0.25">
      <c r="A42" s="7">
        <v>39</v>
      </c>
      <c r="B42" s="10" t="s">
        <v>508</v>
      </c>
      <c r="C42" s="10" t="s">
        <v>507</v>
      </c>
      <c r="D42" s="11" t="s">
        <v>686</v>
      </c>
      <c r="E42" s="8">
        <v>0</v>
      </c>
      <c r="F42" s="8">
        <v>0</v>
      </c>
    </row>
    <row r="43" spans="1:6" ht="16.5" customHeight="1" outlineLevel="1" x14ac:dyDescent="0.25">
      <c r="A43" s="7">
        <v>40</v>
      </c>
      <c r="B43" s="10" t="s">
        <v>511</v>
      </c>
      <c r="C43" s="10" t="s">
        <v>510</v>
      </c>
      <c r="D43" s="11" t="s">
        <v>686</v>
      </c>
      <c r="E43" s="8">
        <v>0</v>
      </c>
      <c r="F43" s="8">
        <v>0</v>
      </c>
    </row>
    <row r="44" spans="1:6" ht="16.5" customHeight="1" outlineLevel="1" x14ac:dyDescent="0.25">
      <c r="A44" s="7">
        <v>41</v>
      </c>
      <c r="B44" s="10" t="s">
        <v>514</v>
      </c>
      <c r="C44" s="10" t="s">
        <v>513</v>
      </c>
      <c r="D44" s="11" t="s">
        <v>686</v>
      </c>
      <c r="E44" s="8">
        <v>0</v>
      </c>
      <c r="F44" s="8">
        <v>0</v>
      </c>
    </row>
    <row r="45" spans="1:6" ht="16.5" customHeight="1" outlineLevel="1" x14ac:dyDescent="0.25">
      <c r="A45" s="7">
        <v>42</v>
      </c>
      <c r="B45" s="10" t="s">
        <v>77</v>
      </c>
      <c r="C45" s="10" t="s">
        <v>76</v>
      </c>
      <c r="D45" s="11" t="s">
        <v>686</v>
      </c>
      <c r="E45" s="8">
        <v>0</v>
      </c>
      <c r="F45" s="8">
        <v>0</v>
      </c>
    </row>
    <row r="46" spans="1:6" ht="16.5" customHeight="1" outlineLevel="1" x14ac:dyDescent="0.25">
      <c r="A46" s="7">
        <v>43</v>
      </c>
      <c r="B46" s="10" t="s">
        <v>406</v>
      </c>
      <c r="C46" s="10" t="s">
        <v>405</v>
      </c>
      <c r="D46" s="11" t="s">
        <v>686</v>
      </c>
      <c r="E46" s="8">
        <v>0</v>
      </c>
      <c r="F46" s="8">
        <v>0</v>
      </c>
    </row>
    <row r="47" spans="1:6" ht="16.5" customHeight="1" outlineLevel="1" x14ac:dyDescent="0.25">
      <c r="A47" s="7">
        <v>44</v>
      </c>
      <c r="B47" s="10" t="s">
        <v>259</v>
      </c>
      <c r="C47" s="10" t="s">
        <v>258</v>
      </c>
      <c r="D47" s="11" t="s">
        <v>686</v>
      </c>
      <c r="E47" s="8">
        <v>0</v>
      </c>
      <c r="F47" s="8">
        <v>0</v>
      </c>
    </row>
    <row r="48" spans="1:6" ht="16.5" customHeight="1" outlineLevel="1" x14ac:dyDescent="0.25">
      <c r="A48" s="7">
        <v>45</v>
      </c>
      <c r="B48" s="10" t="s">
        <v>337</v>
      </c>
      <c r="C48" s="10" t="s">
        <v>336</v>
      </c>
      <c r="D48" s="11" t="s">
        <v>686</v>
      </c>
      <c r="E48" s="8">
        <v>0</v>
      </c>
      <c r="F48" s="8">
        <v>0</v>
      </c>
    </row>
    <row r="49" spans="1:6" ht="16.5" customHeight="1" outlineLevel="1" x14ac:dyDescent="0.25">
      <c r="A49" s="7">
        <v>46</v>
      </c>
      <c r="B49" s="10" t="s">
        <v>391</v>
      </c>
      <c r="C49" s="10" t="s">
        <v>390</v>
      </c>
      <c r="D49" s="11" t="s">
        <v>686</v>
      </c>
      <c r="E49" s="8">
        <v>0</v>
      </c>
      <c r="F49" s="8">
        <v>0</v>
      </c>
    </row>
    <row r="50" spans="1:6" ht="16.5" customHeight="1" outlineLevel="1" x14ac:dyDescent="0.25">
      <c r="A50" s="7">
        <v>47</v>
      </c>
      <c r="B50" s="10" t="s">
        <v>328</v>
      </c>
      <c r="C50" s="10" t="s">
        <v>327</v>
      </c>
      <c r="D50" s="11" t="s">
        <v>686</v>
      </c>
      <c r="E50" s="8">
        <v>0</v>
      </c>
      <c r="F50" s="8">
        <v>0</v>
      </c>
    </row>
    <row r="51" spans="1:6" ht="16.5" customHeight="1" outlineLevel="1" x14ac:dyDescent="0.25">
      <c r="A51" s="7">
        <v>48</v>
      </c>
      <c r="B51" s="10" t="s">
        <v>442</v>
      </c>
      <c r="C51" s="10" t="s">
        <v>441</v>
      </c>
      <c r="D51" s="11" t="s">
        <v>686</v>
      </c>
      <c r="E51" s="8">
        <v>0</v>
      </c>
      <c r="F51" s="8">
        <v>0</v>
      </c>
    </row>
    <row r="52" spans="1:6" ht="16.5" customHeight="1" outlineLevel="1" x14ac:dyDescent="0.25">
      <c r="A52" s="7">
        <v>49</v>
      </c>
      <c r="B52" s="10" t="s">
        <v>367</v>
      </c>
      <c r="C52" s="10" t="s">
        <v>366</v>
      </c>
      <c r="D52" s="11" t="s">
        <v>686</v>
      </c>
      <c r="E52" s="8">
        <v>0</v>
      </c>
      <c r="F52" s="8">
        <v>0</v>
      </c>
    </row>
    <row r="53" spans="1:6" ht="16.5" customHeight="1" outlineLevel="1" x14ac:dyDescent="0.25">
      <c r="A53" s="7">
        <v>50</v>
      </c>
      <c r="B53" s="10" t="s">
        <v>174</v>
      </c>
      <c r="C53" s="10" t="s">
        <v>173</v>
      </c>
      <c r="D53" s="11" t="s">
        <v>686</v>
      </c>
      <c r="E53" s="8">
        <v>0</v>
      </c>
      <c r="F53" s="8">
        <v>0</v>
      </c>
    </row>
    <row r="54" spans="1:6" ht="16.5" customHeight="1" outlineLevel="1" x14ac:dyDescent="0.25">
      <c r="A54" s="7">
        <v>51</v>
      </c>
      <c r="B54" s="10" t="s">
        <v>535</v>
      </c>
      <c r="C54" s="10" t="s">
        <v>534</v>
      </c>
      <c r="D54" s="11" t="s">
        <v>686</v>
      </c>
      <c r="E54" s="8">
        <v>0.6</v>
      </c>
      <c r="F54" s="8">
        <v>0.6</v>
      </c>
    </row>
    <row r="55" spans="1:6" ht="16.5" customHeight="1" outlineLevel="1" x14ac:dyDescent="0.25">
      <c r="A55" s="7">
        <v>52</v>
      </c>
      <c r="B55" s="10" t="s">
        <v>307</v>
      </c>
      <c r="C55" s="10" t="s">
        <v>306</v>
      </c>
      <c r="D55" s="11" t="s">
        <v>686</v>
      </c>
      <c r="E55" s="8">
        <v>0</v>
      </c>
      <c r="F55" s="8">
        <v>0</v>
      </c>
    </row>
    <row r="56" spans="1:6" ht="16.5" customHeight="1" outlineLevel="1" x14ac:dyDescent="0.25">
      <c r="A56" s="7">
        <v>53</v>
      </c>
      <c r="B56" s="10" t="s">
        <v>310</v>
      </c>
      <c r="C56" s="10" t="s">
        <v>309</v>
      </c>
      <c r="D56" s="11" t="s">
        <v>686</v>
      </c>
      <c r="E56" s="8">
        <v>0</v>
      </c>
      <c r="F56" s="8">
        <v>0</v>
      </c>
    </row>
    <row r="57" spans="1:6" ht="16.5" customHeight="1" outlineLevel="1" x14ac:dyDescent="0.25">
      <c r="A57" s="7">
        <v>54</v>
      </c>
      <c r="B57" s="10" t="s">
        <v>424</v>
      </c>
      <c r="C57" s="10" t="s">
        <v>423</v>
      </c>
      <c r="D57" s="11" t="s">
        <v>686</v>
      </c>
      <c r="E57" s="8">
        <v>1</v>
      </c>
      <c r="F57" s="8">
        <v>1</v>
      </c>
    </row>
    <row r="58" spans="1:6" ht="16.5" customHeight="1" outlineLevel="1" x14ac:dyDescent="0.25">
      <c r="A58" s="7">
        <v>55</v>
      </c>
      <c r="B58" s="10" t="s">
        <v>415</v>
      </c>
      <c r="C58" s="10" t="s">
        <v>414</v>
      </c>
      <c r="D58" s="11" t="s">
        <v>686</v>
      </c>
      <c r="E58" s="8">
        <v>0.45</v>
      </c>
      <c r="F58" s="8">
        <v>0.45</v>
      </c>
    </row>
    <row r="59" spans="1:6" ht="16.5" customHeight="1" outlineLevel="1" x14ac:dyDescent="0.25">
      <c r="A59" s="7">
        <v>56</v>
      </c>
      <c r="B59" s="10" t="s">
        <v>358</v>
      </c>
      <c r="C59" s="10" t="s">
        <v>357</v>
      </c>
      <c r="D59" s="11" t="s">
        <v>686</v>
      </c>
      <c r="E59" s="8">
        <v>0.75</v>
      </c>
      <c r="F59" s="8">
        <v>0.75</v>
      </c>
    </row>
    <row r="60" spans="1:6" ht="16.5" customHeight="1" outlineLevel="1" x14ac:dyDescent="0.25">
      <c r="A60" s="7">
        <v>57</v>
      </c>
      <c r="B60" s="10" t="s">
        <v>289</v>
      </c>
      <c r="C60" s="10" t="s">
        <v>288</v>
      </c>
      <c r="D60" s="11" t="s">
        <v>686</v>
      </c>
      <c r="E60" s="8">
        <v>1</v>
      </c>
      <c r="F60" s="8">
        <v>1</v>
      </c>
    </row>
    <row r="61" spans="1:6" ht="16.5" customHeight="1" outlineLevel="1" x14ac:dyDescent="0.25">
      <c r="A61" s="7">
        <v>58</v>
      </c>
      <c r="B61" s="10" t="s">
        <v>262</v>
      </c>
      <c r="C61" s="10" t="s">
        <v>261</v>
      </c>
      <c r="D61" s="11" t="s">
        <v>686</v>
      </c>
      <c r="E61" s="8">
        <v>1</v>
      </c>
      <c r="F61" s="8">
        <v>1</v>
      </c>
    </row>
    <row r="62" spans="1:6" ht="16.5" customHeight="1" outlineLevel="1" x14ac:dyDescent="0.25">
      <c r="A62" s="7">
        <v>59</v>
      </c>
      <c r="B62" s="10" t="s">
        <v>3</v>
      </c>
      <c r="C62" s="10" t="s">
        <v>2</v>
      </c>
      <c r="D62" s="11" t="s">
        <v>686</v>
      </c>
      <c r="E62" s="8">
        <v>0</v>
      </c>
      <c r="F62" s="8">
        <v>0</v>
      </c>
    </row>
    <row r="63" spans="1:6" ht="16.5" customHeight="1" outlineLevel="1" x14ac:dyDescent="0.25">
      <c r="A63" s="7">
        <v>60</v>
      </c>
      <c r="B63" s="10" t="s">
        <v>14</v>
      </c>
      <c r="C63" s="10" t="s">
        <v>13</v>
      </c>
      <c r="D63" s="11" t="s">
        <v>686</v>
      </c>
      <c r="E63" s="8">
        <v>0</v>
      </c>
      <c r="F63" s="8">
        <v>0</v>
      </c>
    </row>
    <row r="64" spans="1:6" ht="16.5" customHeight="1" outlineLevel="1" x14ac:dyDescent="0.25">
      <c r="A64" s="7">
        <v>61</v>
      </c>
      <c r="B64" s="10" t="s">
        <v>313</v>
      </c>
      <c r="C64" s="10" t="s">
        <v>312</v>
      </c>
      <c r="D64" s="11" t="s">
        <v>686</v>
      </c>
      <c r="E64" s="8">
        <v>0</v>
      </c>
      <c r="F64" s="8">
        <v>0</v>
      </c>
    </row>
    <row r="65" spans="1:6" ht="16.5" customHeight="1" outlineLevel="1" x14ac:dyDescent="0.25">
      <c r="A65" s="7">
        <v>62</v>
      </c>
      <c r="B65" s="10" t="s">
        <v>295</v>
      </c>
      <c r="C65" s="10" t="s">
        <v>294</v>
      </c>
      <c r="D65" s="11" t="s">
        <v>686</v>
      </c>
      <c r="E65" s="8">
        <v>0.6</v>
      </c>
      <c r="F65" s="8">
        <v>0.6</v>
      </c>
    </row>
    <row r="66" spans="1:6" ht="16.5" customHeight="1" outlineLevel="1" x14ac:dyDescent="0.25">
      <c r="A66" s="7">
        <v>63</v>
      </c>
      <c r="B66" s="10" t="s">
        <v>400</v>
      </c>
      <c r="C66" s="10" t="s">
        <v>399</v>
      </c>
      <c r="D66" s="11" t="s">
        <v>686</v>
      </c>
      <c r="E66" s="8">
        <v>0</v>
      </c>
      <c r="F66" s="8">
        <v>0</v>
      </c>
    </row>
    <row r="67" spans="1:6" ht="16.5" customHeight="1" outlineLevel="1" x14ac:dyDescent="0.25">
      <c r="A67" s="7">
        <v>64</v>
      </c>
      <c r="B67" s="10" t="s">
        <v>331</v>
      </c>
      <c r="C67" s="10" t="s">
        <v>330</v>
      </c>
      <c r="D67" s="11" t="s">
        <v>686</v>
      </c>
      <c r="E67" s="8">
        <v>0</v>
      </c>
      <c r="F67" s="8">
        <v>0</v>
      </c>
    </row>
    <row r="68" spans="1:6" ht="16.5" customHeight="1" outlineLevel="1" x14ac:dyDescent="0.25">
      <c r="A68" s="7">
        <v>65</v>
      </c>
      <c r="B68" s="10" t="s">
        <v>394</v>
      </c>
      <c r="C68" s="10" t="s">
        <v>393</v>
      </c>
      <c r="D68" s="11" t="s">
        <v>686</v>
      </c>
      <c r="E68" s="8">
        <v>0</v>
      </c>
      <c r="F68" s="8">
        <v>0</v>
      </c>
    </row>
    <row r="69" spans="1:6" ht="16.5" customHeight="1" outlineLevel="1" x14ac:dyDescent="0.25">
      <c r="A69" s="7">
        <v>66</v>
      </c>
      <c r="B69" s="10" t="s">
        <v>177</v>
      </c>
      <c r="C69" s="10" t="s">
        <v>176</v>
      </c>
      <c r="D69" s="11" t="s">
        <v>686</v>
      </c>
      <c r="E69" s="8">
        <v>0</v>
      </c>
      <c r="F69" s="8">
        <v>0</v>
      </c>
    </row>
    <row r="70" spans="1:6" ht="16.5" customHeight="1" outlineLevel="1" x14ac:dyDescent="0.25">
      <c r="A70" s="7">
        <v>67</v>
      </c>
      <c r="B70" s="10" t="s">
        <v>145</v>
      </c>
      <c r="C70" s="10" t="s">
        <v>144</v>
      </c>
      <c r="D70" s="11" t="s">
        <v>686</v>
      </c>
      <c r="E70" s="8">
        <v>0</v>
      </c>
      <c r="F70" s="8">
        <v>0</v>
      </c>
    </row>
    <row r="71" spans="1:6" ht="16.5" customHeight="1" outlineLevel="1" x14ac:dyDescent="0.25">
      <c r="A71" s="7">
        <v>68</v>
      </c>
      <c r="B71" s="10" t="s">
        <v>196</v>
      </c>
      <c r="C71" s="10" t="s">
        <v>195</v>
      </c>
      <c r="D71" s="11" t="s">
        <v>686</v>
      </c>
      <c r="E71" s="8">
        <v>0</v>
      </c>
      <c r="F71" s="8">
        <v>0</v>
      </c>
    </row>
    <row r="72" spans="1:6" ht="16.5" customHeight="1" outlineLevel="1" x14ac:dyDescent="0.25">
      <c r="A72" s="7">
        <v>69</v>
      </c>
      <c r="B72" s="10" t="s">
        <v>80</v>
      </c>
      <c r="C72" s="10" t="s">
        <v>79</v>
      </c>
      <c r="D72" s="11" t="s">
        <v>686</v>
      </c>
      <c r="E72" s="8">
        <v>0</v>
      </c>
      <c r="F72" s="8">
        <v>0</v>
      </c>
    </row>
    <row r="73" spans="1:6" ht="16.5" customHeight="1" outlineLevel="1" x14ac:dyDescent="0.25">
      <c r="A73" s="7">
        <v>70</v>
      </c>
      <c r="B73" s="10" t="s">
        <v>31</v>
      </c>
      <c r="C73" s="10" t="s">
        <v>26</v>
      </c>
      <c r="D73" s="11" t="s">
        <v>686</v>
      </c>
      <c r="E73" s="8">
        <v>0</v>
      </c>
      <c r="F73" s="8">
        <v>0</v>
      </c>
    </row>
    <row r="74" spans="1:6" ht="16.5" customHeight="1" outlineLevel="1" x14ac:dyDescent="0.25">
      <c r="A74" s="7">
        <v>71</v>
      </c>
      <c r="B74" s="10" t="s">
        <v>43</v>
      </c>
      <c r="C74" s="10" t="s">
        <v>42</v>
      </c>
      <c r="D74" s="11" t="s">
        <v>686</v>
      </c>
      <c r="E74" s="8">
        <v>0</v>
      </c>
      <c r="F74" s="8">
        <v>0</v>
      </c>
    </row>
    <row r="75" spans="1:6" ht="16.5" customHeight="1" outlineLevel="1" x14ac:dyDescent="0.25">
      <c r="A75" s="7">
        <v>72</v>
      </c>
      <c r="B75" s="10" t="s">
        <v>71</v>
      </c>
      <c r="C75" s="10" t="s">
        <v>70</v>
      </c>
      <c r="D75" s="11" t="s">
        <v>686</v>
      </c>
      <c r="E75" s="8">
        <v>0</v>
      </c>
      <c r="F75" s="8">
        <v>0</v>
      </c>
    </row>
    <row r="76" spans="1:6" ht="16.5" customHeight="1" outlineLevel="1" x14ac:dyDescent="0.25">
      <c r="A76" s="7">
        <v>73</v>
      </c>
      <c r="B76" s="10" t="s">
        <v>60</v>
      </c>
      <c r="C76" s="10" t="s">
        <v>59</v>
      </c>
      <c r="D76" s="11" t="s">
        <v>686</v>
      </c>
      <c r="E76" s="8">
        <v>0</v>
      </c>
      <c r="F76" s="8">
        <v>0</v>
      </c>
    </row>
    <row r="77" spans="1:6" ht="16.5" customHeight="1" outlineLevel="1" x14ac:dyDescent="0.25">
      <c r="A77" s="7">
        <v>74</v>
      </c>
      <c r="B77" s="10" t="s">
        <v>113</v>
      </c>
      <c r="C77" s="10" t="s">
        <v>112</v>
      </c>
      <c r="D77" s="11" t="s">
        <v>686</v>
      </c>
      <c r="E77" s="8">
        <v>0</v>
      </c>
      <c r="F77" s="8">
        <v>0</v>
      </c>
    </row>
    <row r="78" spans="1:6" ht="16.5" customHeight="1" outlineLevel="1" x14ac:dyDescent="0.25">
      <c r="A78" s="7">
        <v>75</v>
      </c>
      <c r="B78" s="10" t="s">
        <v>98</v>
      </c>
      <c r="C78" s="10" t="s">
        <v>97</v>
      </c>
      <c r="D78" s="11" t="s">
        <v>686</v>
      </c>
      <c r="E78" s="8">
        <v>0</v>
      </c>
      <c r="F78" s="8">
        <v>0</v>
      </c>
    </row>
    <row r="79" spans="1:6" ht="16.5" customHeight="1" outlineLevel="1" x14ac:dyDescent="0.25">
      <c r="A79" s="7">
        <v>76</v>
      </c>
      <c r="B79" s="10" t="s">
        <v>148</v>
      </c>
      <c r="C79" s="10" t="s">
        <v>147</v>
      </c>
      <c r="D79" s="11" t="s">
        <v>686</v>
      </c>
      <c r="E79" s="8">
        <v>0</v>
      </c>
      <c r="F79" s="8">
        <v>0</v>
      </c>
    </row>
    <row r="80" spans="1:6" ht="16.5" customHeight="1" x14ac:dyDescent="0.25">
      <c r="A80" s="5" t="s">
        <v>687</v>
      </c>
      <c r="B80" s="9"/>
      <c r="C80" s="9"/>
      <c r="D80" s="9"/>
      <c r="E80" s="6">
        <v>0.37935455349248465</v>
      </c>
      <c r="F80" s="6">
        <v>0.37935455349248465</v>
      </c>
    </row>
    <row r="81" spans="1:6" ht="16.5" customHeight="1" outlineLevel="1" x14ac:dyDescent="0.25">
      <c r="A81" s="7">
        <v>77</v>
      </c>
      <c r="B81" s="10" t="s">
        <v>228</v>
      </c>
      <c r="C81" s="10" t="s">
        <v>227</v>
      </c>
      <c r="D81" s="11" t="s">
        <v>687</v>
      </c>
      <c r="E81" s="8">
        <v>1</v>
      </c>
      <c r="F81" s="8">
        <v>1</v>
      </c>
    </row>
    <row r="82" spans="1:6" ht="16.5" customHeight="1" outlineLevel="1" x14ac:dyDescent="0.25">
      <c r="A82" s="7">
        <v>78</v>
      </c>
      <c r="B82" s="10" t="s">
        <v>231</v>
      </c>
      <c r="C82" s="10" t="s">
        <v>230</v>
      </c>
      <c r="D82" s="11" t="s">
        <v>687</v>
      </c>
      <c r="E82" s="8">
        <v>0.9</v>
      </c>
      <c r="F82" s="8">
        <v>0.9</v>
      </c>
    </row>
    <row r="83" spans="1:6" ht="16.5" customHeight="1" outlineLevel="1" x14ac:dyDescent="0.25">
      <c r="A83" s="7">
        <v>79</v>
      </c>
      <c r="B83" s="10" t="s">
        <v>499</v>
      </c>
      <c r="C83" s="10" t="s">
        <v>498</v>
      </c>
      <c r="D83" s="11" t="s">
        <v>687</v>
      </c>
      <c r="E83" s="8">
        <v>0.9</v>
      </c>
      <c r="F83" s="8">
        <v>0.9</v>
      </c>
    </row>
    <row r="84" spans="1:6" ht="16.5" customHeight="1" outlineLevel="1" x14ac:dyDescent="0.25">
      <c r="A84" s="7">
        <v>80</v>
      </c>
      <c r="B84" s="10" t="s">
        <v>234</v>
      </c>
      <c r="C84" s="10" t="s">
        <v>233</v>
      </c>
      <c r="D84" s="11" t="s">
        <v>687</v>
      </c>
      <c r="E84" s="8">
        <v>0.6</v>
      </c>
      <c r="F84" s="8">
        <v>0.6</v>
      </c>
    </row>
    <row r="85" spans="1:6" ht="16.5" customHeight="1" outlineLevel="1" x14ac:dyDescent="0.25">
      <c r="A85" s="7">
        <v>81</v>
      </c>
      <c r="B85" s="10" t="s">
        <v>493</v>
      </c>
      <c r="C85" s="10" t="s">
        <v>492</v>
      </c>
      <c r="D85" s="11" t="s">
        <v>687</v>
      </c>
      <c r="E85" s="8">
        <v>1</v>
      </c>
      <c r="F85" s="8">
        <v>1</v>
      </c>
    </row>
    <row r="86" spans="1:6" ht="16.5" customHeight="1" outlineLevel="1" x14ac:dyDescent="0.25">
      <c r="A86" s="7">
        <v>82</v>
      </c>
      <c r="B86" s="10" t="s">
        <v>237</v>
      </c>
      <c r="C86" s="10" t="s">
        <v>236</v>
      </c>
      <c r="D86" s="11" t="s">
        <v>687</v>
      </c>
      <c r="E86" s="8">
        <v>0.75</v>
      </c>
      <c r="F86" s="8">
        <v>0.75</v>
      </c>
    </row>
    <row r="87" spans="1:6" ht="16.5" customHeight="1" outlineLevel="1" x14ac:dyDescent="0.25">
      <c r="A87" s="7">
        <v>83</v>
      </c>
      <c r="B87" s="10" t="s">
        <v>185</v>
      </c>
      <c r="C87" s="10" t="s">
        <v>184</v>
      </c>
      <c r="D87" s="11" t="s">
        <v>687</v>
      </c>
      <c r="E87" s="14">
        <v>0</v>
      </c>
      <c r="F87" s="8">
        <v>0</v>
      </c>
    </row>
    <row r="88" spans="1:6" ht="16.5" customHeight="1" outlineLevel="1" x14ac:dyDescent="0.25">
      <c r="A88" s="7">
        <v>84</v>
      </c>
      <c r="B88" s="10" t="s">
        <v>688</v>
      </c>
      <c r="C88" s="10" t="s">
        <v>689</v>
      </c>
      <c r="D88" s="11" t="s">
        <v>687</v>
      </c>
      <c r="E88" s="14">
        <v>0</v>
      </c>
      <c r="F88" s="8">
        <v>0</v>
      </c>
    </row>
    <row r="89" spans="1:6" ht="16.5" customHeight="1" outlineLevel="1" x14ac:dyDescent="0.25">
      <c r="A89" s="7">
        <v>85</v>
      </c>
      <c r="B89" s="10" t="s">
        <v>690</v>
      </c>
      <c r="C89" s="10" t="s">
        <v>691</v>
      </c>
      <c r="D89" s="11" t="s">
        <v>687</v>
      </c>
      <c r="E89" s="14">
        <v>0</v>
      </c>
      <c r="F89" s="8">
        <v>0</v>
      </c>
    </row>
    <row r="90" spans="1:6" ht="16.5" customHeight="1" outlineLevel="1" x14ac:dyDescent="0.25">
      <c r="A90" s="7">
        <v>86</v>
      </c>
      <c r="B90" s="10" t="s">
        <v>692</v>
      </c>
      <c r="C90" s="10" t="s">
        <v>693</v>
      </c>
      <c r="D90" s="11" t="s">
        <v>687</v>
      </c>
      <c r="E90" s="14">
        <v>0</v>
      </c>
      <c r="F90" s="8">
        <v>0</v>
      </c>
    </row>
    <row r="91" spans="1:6" ht="16.5" customHeight="1" outlineLevel="1" x14ac:dyDescent="0.25">
      <c r="A91" s="7">
        <v>87</v>
      </c>
      <c r="B91" s="10" t="s">
        <v>193</v>
      </c>
      <c r="C91" s="10" t="s">
        <v>192</v>
      </c>
      <c r="D91" s="11" t="s">
        <v>687</v>
      </c>
      <c r="E91" s="14">
        <v>0</v>
      </c>
      <c r="F91" s="8">
        <v>0</v>
      </c>
    </row>
    <row r="92" spans="1:6" ht="16.5" customHeight="1" outlineLevel="1" x14ac:dyDescent="0.25">
      <c r="A92" s="7">
        <v>88</v>
      </c>
      <c r="B92" s="10" t="s">
        <v>694</v>
      </c>
      <c r="C92" s="10" t="s">
        <v>695</v>
      </c>
      <c r="D92" s="11" t="s">
        <v>687</v>
      </c>
      <c r="E92" s="14">
        <v>0</v>
      </c>
      <c r="F92" s="8">
        <v>0</v>
      </c>
    </row>
    <row r="93" spans="1:6" ht="16.5" customHeight="1" outlineLevel="1" x14ac:dyDescent="0.25">
      <c r="A93" s="7">
        <v>89</v>
      </c>
      <c r="B93" s="10" t="s">
        <v>696</v>
      </c>
      <c r="C93" s="10" t="s">
        <v>697</v>
      </c>
      <c r="D93" s="11" t="s">
        <v>687</v>
      </c>
      <c r="E93" s="14">
        <v>0</v>
      </c>
      <c r="F93" s="8">
        <v>0</v>
      </c>
    </row>
    <row r="94" spans="1:6" ht="16.5" customHeight="1" outlineLevel="1" x14ac:dyDescent="0.25">
      <c r="A94" s="7">
        <v>90</v>
      </c>
      <c r="B94" s="10" t="s">
        <v>698</v>
      </c>
      <c r="C94" s="10" t="s">
        <v>699</v>
      </c>
      <c r="D94" s="11" t="s">
        <v>687</v>
      </c>
      <c r="E94" s="14">
        <v>0</v>
      </c>
      <c r="F94" s="8">
        <v>0</v>
      </c>
    </row>
    <row r="95" spans="1:6" ht="16.5" customHeight="1" outlineLevel="1" x14ac:dyDescent="0.25">
      <c r="A95" s="7">
        <v>91</v>
      </c>
      <c r="B95" s="10" t="s">
        <v>478</v>
      </c>
      <c r="C95" s="10" t="s">
        <v>477</v>
      </c>
      <c r="D95" s="11" t="s">
        <v>687</v>
      </c>
      <c r="E95" s="14">
        <v>0</v>
      </c>
      <c r="F95" s="8">
        <v>0</v>
      </c>
    </row>
    <row r="96" spans="1:6" ht="16.5" customHeight="1" outlineLevel="1" x14ac:dyDescent="0.25">
      <c r="A96" s="7">
        <v>92</v>
      </c>
      <c r="B96" s="10" t="s">
        <v>454</v>
      </c>
      <c r="C96" s="10" t="s">
        <v>453</v>
      </c>
      <c r="D96" s="11" t="s">
        <v>687</v>
      </c>
      <c r="E96" s="14">
        <v>0</v>
      </c>
      <c r="F96" s="8">
        <v>0</v>
      </c>
    </row>
    <row r="97" spans="1:6" ht="16.5" customHeight="1" outlineLevel="1" x14ac:dyDescent="0.25">
      <c r="A97" s="7">
        <v>93</v>
      </c>
      <c r="B97" s="10" t="s">
        <v>481</v>
      </c>
      <c r="C97" s="10" t="s">
        <v>480</v>
      </c>
      <c r="D97" s="11" t="s">
        <v>687</v>
      </c>
      <c r="E97" s="14">
        <v>0</v>
      </c>
      <c r="F97" s="8">
        <v>0</v>
      </c>
    </row>
    <row r="98" spans="1:6" ht="16.5" customHeight="1" outlineLevel="1" x14ac:dyDescent="0.25">
      <c r="A98" s="7">
        <v>94</v>
      </c>
      <c r="B98" s="10" t="s">
        <v>249</v>
      </c>
      <c r="C98" s="10" t="s">
        <v>248</v>
      </c>
      <c r="D98" s="11" t="s">
        <v>687</v>
      </c>
      <c r="E98" s="14">
        <v>0</v>
      </c>
      <c r="F98" s="8">
        <v>0</v>
      </c>
    </row>
    <row r="99" spans="1:6" ht="16.5" customHeight="1" outlineLevel="1" x14ac:dyDescent="0.25">
      <c r="A99" s="7">
        <v>95</v>
      </c>
      <c r="B99" s="10" t="s">
        <v>207</v>
      </c>
      <c r="C99" s="10" t="s">
        <v>206</v>
      </c>
      <c r="D99" s="11" t="s">
        <v>687</v>
      </c>
      <c r="E99" s="14">
        <v>0.65</v>
      </c>
      <c r="F99" s="8">
        <v>0</v>
      </c>
    </row>
    <row r="100" spans="1:6" ht="16.5" customHeight="1" outlineLevel="1" x14ac:dyDescent="0.25">
      <c r="A100" s="7">
        <v>96</v>
      </c>
      <c r="B100" s="10" t="s">
        <v>700</v>
      </c>
      <c r="C100" s="10" t="s">
        <v>701</v>
      </c>
      <c r="D100" s="11" t="s">
        <v>687</v>
      </c>
      <c r="E100" s="8">
        <v>0.75</v>
      </c>
      <c r="F100" s="8">
        <v>0.75</v>
      </c>
    </row>
    <row r="101" spans="1:6" ht="16.5" customHeight="1" outlineLevel="1" x14ac:dyDescent="0.25">
      <c r="A101" s="7">
        <v>97</v>
      </c>
      <c r="B101" s="10" t="s">
        <v>702</v>
      </c>
      <c r="C101" s="10" t="s">
        <v>703</v>
      </c>
      <c r="D101" s="11" t="s">
        <v>687</v>
      </c>
      <c r="E101" s="8">
        <v>0.6</v>
      </c>
      <c r="F101" s="8">
        <v>0.6</v>
      </c>
    </row>
    <row r="102" spans="1:6" ht="16.5" customHeight="1" outlineLevel="1" x14ac:dyDescent="0.25">
      <c r="A102" s="7">
        <v>98</v>
      </c>
      <c r="B102" s="10" t="s">
        <v>704</v>
      </c>
      <c r="C102" s="10" t="s">
        <v>705</v>
      </c>
      <c r="D102" s="11" t="s">
        <v>687</v>
      </c>
      <c r="E102" s="8">
        <v>0.6</v>
      </c>
      <c r="F102" s="8">
        <v>0.6</v>
      </c>
    </row>
    <row r="103" spans="1:6" ht="16.5" customHeight="1" outlineLevel="1" x14ac:dyDescent="0.25">
      <c r="A103" s="7">
        <v>99</v>
      </c>
      <c r="B103" s="10" t="s">
        <v>166</v>
      </c>
      <c r="C103" s="10" t="s">
        <v>165</v>
      </c>
      <c r="D103" s="11" t="s">
        <v>687</v>
      </c>
      <c r="E103" s="8">
        <v>0.75</v>
      </c>
      <c r="F103" s="8">
        <v>0.75</v>
      </c>
    </row>
    <row r="104" spans="1:6" ht="16.5" customHeight="1" outlineLevel="1" x14ac:dyDescent="0.25">
      <c r="A104" s="7">
        <v>100</v>
      </c>
      <c r="B104" s="10" t="s">
        <v>222</v>
      </c>
      <c r="C104" s="10" t="s">
        <v>221</v>
      </c>
      <c r="D104" s="11" t="s">
        <v>687</v>
      </c>
      <c r="E104" s="8">
        <v>0.6</v>
      </c>
      <c r="F104" s="8">
        <v>0.6</v>
      </c>
    </row>
    <row r="105" spans="1:6" ht="16.5" customHeight="1" outlineLevel="1" x14ac:dyDescent="0.25">
      <c r="A105" s="7">
        <v>101</v>
      </c>
      <c r="B105" s="10" t="s">
        <v>502</v>
      </c>
      <c r="C105" s="10" t="s">
        <v>501</v>
      </c>
      <c r="D105" s="11" t="s">
        <v>687</v>
      </c>
      <c r="E105" s="8">
        <v>0.45</v>
      </c>
      <c r="F105" s="8">
        <v>0.45</v>
      </c>
    </row>
    <row r="106" spans="1:6" ht="16.5" customHeight="1" outlineLevel="1" x14ac:dyDescent="0.25">
      <c r="A106" s="7">
        <v>102</v>
      </c>
      <c r="B106" s="10" t="s">
        <v>484</v>
      </c>
      <c r="C106" s="10" t="s">
        <v>483</v>
      </c>
      <c r="D106" s="11" t="s">
        <v>687</v>
      </c>
      <c r="E106" s="8">
        <v>0.45</v>
      </c>
      <c r="F106" s="8">
        <v>0.45</v>
      </c>
    </row>
    <row r="107" spans="1:6" ht="16.5" customHeight="1" outlineLevel="1" x14ac:dyDescent="0.25">
      <c r="A107" s="7">
        <v>103</v>
      </c>
      <c r="B107" s="10" t="s">
        <v>241</v>
      </c>
      <c r="C107" s="10" t="s">
        <v>240</v>
      </c>
      <c r="D107" s="11" t="s">
        <v>687</v>
      </c>
      <c r="E107" s="8">
        <v>0.6</v>
      </c>
      <c r="F107" s="8">
        <v>0.6</v>
      </c>
    </row>
    <row r="108" spans="1:6" ht="16.5" customHeight="1" outlineLevel="1" x14ac:dyDescent="0.25">
      <c r="A108" s="7">
        <v>104</v>
      </c>
      <c r="B108" s="10" t="s">
        <v>244</v>
      </c>
      <c r="C108" s="10" t="s">
        <v>243</v>
      </c>
      <c r="D108" s="11" t="s">
        <v>687</v>
      </c>
      <c r="E108" s="8">
        <v>0</v>
      </c>
      <c r="F108" s="8">
        <v>0</v>
      </c>
    </row>
    <row r="109" spans="1:6" ht="16.5" customHeight="1" outlineLevel="1" x14ac:dyDescent="0.25">
      <c r="A109" s="7">
        <v>105</v>
      </c>
      <c r="B109" s="10" t="s">
        <v>364</v>
      </c>
      <c r="C109" s="10" t="s">
        <v>363</v>
      </c>
      <c r="D109" s="11" t="s">
        <v>687</v>
      </c>
      <c r="E109" s="8">
        <v>0.75</v>
      </c>
      <c r="F109" s="8">
        <v>0.75</v>
      </c>
    </row>
    <row r="110" spans="1:6" ht="16.5" customHeight="1" outlineLevel="1" x14ac:dyDescent="0.25">
      <c r="A110" s="7">
        <v>106</v>
      </c>
      <c r="B110" s="10" t="s">
        <v>445</v>
      </c>
      <c r="C110" s="10" t="s">
        <v>444</v>
      </c>
      <c r="D110" s="11" t="s">
        <v>687</v>
      </c>
      <c r="E110" s="8">
        <v>0.75</v>
      </c>
      <c r="F110" s="8">
        <v>0.75</v>
      </c>
    </row>
    <row r="111" spans="1:6" ht="16.5" customHeight="1" outlineLevel="1" x14ac:dyDescent="0.25">
      <c r="A111" s="7">
        <v>107</v>
      </c>
      <c r="B111" s="10" t="s">
        <v>448</v>
      </c>
      <c r="C111" s="10" t="s">
        <v>447</v>
      </c>
      <c r="D111" s="11" t="s">
        <v>687</v>
      </c>
      <c r="E111" s="8">
        <v>0</v>
      </c>
      <c r="F111" s="8">
        <v>0</v>
      </c>
    </row>
    <row r="112" spans="1:6" ht="16.5" customHeight="1" outlineLevel="1" x14ac:dyDescent="0.25">
      <c r="A112" s="7">
        <v>108</v>
      </c>
      <c r="B112" s="10" t="s">
        <v>436</v>
      </c>
      <c r="C112" s="10" t="s">
        <v>435</v>
      </c>
      <c r="D112" s="11" t="s">
        <v>687</v>
      </c>
      <c r="E112" s="8">
        <v>0.6</v>
      </c>
      <c r="F112" s="8">
        <v>0.6</v>
      </c>
    </row>
    <row r="113" spans="1:6" ht="16.5" customHeight="1" outlineLevel="1" x14ac:dyDescent="0.25">
      <c r="A113" s="7">
        <v>109</v>
      </c>
      <c r="B113" s="10" t="s">
        <v>439</v>
      </c>
      <c r="C113" s="10" t="s">
        <v>438</v>
      </c>
      <c r="D113" s="11" t="s">
        <v>687</v>
      </c>
      <c r="E113" s="8">
        <v>0.6</v>
      </c>
      <c r="F113" s="8">
        <v>0.6</v>
      </c>
    </row>
    <row r="114" spans="1:6" ht="16.5" customHeight="1" outlineLevel="1" x14ac:dyDescent="0.25">
      <c r="A114" s="7">
        <v>110</v>
      </c>
      <c r="B114" s="10" t="s">
        <v>409</v>
      </c>
      <c r="C114" s="10" t="s">
        <v>408</v>
      </c>
      <c r="D114" s="11" t="s">
        <v>687</v>
      </c>
      <c r="E114" s="8">
        <v>0</v>
      </c>
      <c r="F114" s="8">
        <v>0</v>
      </c>
    </row>
    <row r="115" spans="1:6" ht="16.5" customHeight="1" outlineLevel="1" x14ac:dyDescent="0.25">
      <c r="A115" s="7">
        <v>111</v>
      </c>
      <c r="B115" s="10" t="s">
        <v>153</v>
      </c>
      <c r="C115" s="10" t="s">
        <v>152</v>
      </c>
      <c r="D115" s="11" t="s">
        <v>687</v>
      </c>
      <c r="E115" s="8">
        <v>0.75</v>
      </c>
      <c r="F115" s="8">
        <v>0.75</v>
      </c>
    </row>
    <row r="116" spans="1:6" ht="16.5" customHeight="1" outlineLevel="1" x14ac:dyDescent="0.25">
      <c r="A116" s="7">
        <v>112</v>
      </c>
      <c r="B116" s="10" t="s">
        <v>412</v>
      </c>
      <c r="C116" s="10" t="s">
        <v>411</v>
      </c>
      <c r="D116" s="11" t="s">
        <v>687</v>
      </c>
      <c r="E116" s="8">
        <v>0</v>
      </c>
      <c r="F116" s="8">
        <v>0</v>
      </c>
    </row>
    <row r="117" spans="1:6" ht="16.5" customHeight="1" outlineLevel="1" x14ac:dyDescent="0.25">
      <c r="A117" s="7">
        <v>113</v>
      </c>
      <c r="B117" s="10" t="s">
        <v>181</v>
      </c>
      <c r="C117" s="10" t="s">
        <v>180</v>
      </c>
      <c r="D117" s="11" t="s">
        <v>687</v>
      </c>
      <c r="E117" s="8">
        <v>0</v>
      </c>
      <c r="F117" s="8">
        <v>0</v>
      </c>
    </row>
    <row r="118" spans="1:6" ht="16.5" customHeight="1" outlineLevel="1" x14ac:dyDescent="0.25">
      <c r="A118" s="7">
        <v>114</v>
      </c>
      <c r="B118" s="10" t="s">
        <v>505</v>
      </c>
      <c r="C118" s="10" t="s">
        <v>504</v>
      </c>
      <c r="D118" s="11" t="s">
        <v>687</v>
      </c>
      <c r="E118" s="8">
        <v>0.45</v>
      </c>
      <c r="F118" s="8">
        <v>0.45</v>
      </c>
    </row>
    <row r="119" spans="1:6" ht="16.5" customHeight="1" outlineLevel="1" x14ac:dyDescent="0.25">
      <c r="A119" s="7">
        <v>115</v>
      </c>
      <c r="B119" s="10" t="s">
        <v>325</v>
      </c>
      <c r="C119" s="10" t="s">
        <v>324</v>
      </c>
      <c r="D119" s="11" t="s">
        <v>687</v>
      </c>
      <c r="E119" s="8">
        <v>0</v>
      </c>
      <c r="F119" s="8">
        <v>0</v>
      </c>
    </row>
    <row r="120" spans="1:6" ht="16.5" customHeight="1" outlineLevel="1" x14ac:dyDescent="0.25">
      <c r="A120" s="7">
        <v>116</v>
      </c>
      <c r="B120" s="10" t="s">
        <v>137</v>
      </c>
      <c r="C120" s="10" t="s">
        <v>136</v>
      </c>
      <c r="D120" s="11" t="s">
        <v>687</v>
      </c>
      <c r="E120" s="8">
        <v>0</v>
      </c>
      <c r="F120" s="8">
        <v>0</v>
      </c>
    </row>
    <row r="121" spans="1:6" ht="16.5" customHeight="1" outlineLevel="1" x14ac:dyDescent="0.25">
      <c r="A121" s="7">
        <v>117</v>
      </c>
      <c r="B121" s="10" t="s">
        <v>385</v>
      </c>
      <c r="C121" s="10" t="s">
        <v>384</v>
      </c>
      <c r="D121" s="11" t="s">
        <v>687</v>
      </c>
      <c r="E121" s="8">
        <v>0</v>
      </c>
      <c r="F121" s="8">
        <v>0</v>
      </c>
    </row>
    <row r="122" spans="1:6" ht="16.5" customHeight="1" outlineLevel="1" x14ac:dyDescent="0.25">
      <c r="A122" s="7">
        <v>118</v>
      </c>
      <c r="B122" s="10" t="s">
        <v>355</v>
      </c>
      <c r="C122" s="10" t="s">
        <v>354</v>
      </c>
      <c r="D122" s="11" t="s">
        <v>687</v>
      </c>
      <c r="E122" s="8">
        <v>0</v>
      </c>
      <c r="F122" s="8">
        <v>0</v>
      </c>
    </row>
    <row r="123" spans="1:6" ht="16.5" customHeight="1" outlineLevel="1" x14ac:dyDescent="0.25">
      <c r="A123" s="7">
        <v>119</v>
      </c>
      <c r="B123" s="10" t="s">
        <v>469</v>
      </c>
      <c r="C123" s="10" t="s">
        <v>468</v>
      </c>
      <c r="D123" s="11" t="s">
        <v>687</v>
      </c>
      <c r="E123" s="8">
        <v>0</v>
      </c>
      <c r="F123" s="8">
        <v>0</v>
      </c>
    </row>
    <row r="124" spans="1:6" ht="16.5" customHeight="1" outlineLevel="1" x14ac:dyDescent="0.25">
      <c r="A124" s="7">
        <v>120</v>
      </c>
      <c r="B124" s="10" t="s">
        <v>472</v>
      </c>
      <c r="C124" s="10" t="s">
        <v>471</v>
      </c>
      <c r="D124" s="11" t="s">
        <v>687</v>
      </c>
      <c r="E124" s="8">
        <v>0</v>
      </c>
      <c r="F124" s="8">
        <v>0</v>
      </c>
    </row>
    <row r="125" spans="1:6" ht="16.5" customHeight="1" outlineLevel="1" x14ac:dyDescent="0.25">
      <c r="A125" s="7">
        <v>121</v>
      </c>
      <c r="B125" s="10" t="s">
        <v>451</v>
      </c>
      <c r="C125" s="10" t="s">
        <v>450</v>
      </c>
      <c r="D125" s="11" t="s">
        <v>687</v>
      </c>
      <c r="E125" s="8">
        <v>0.75</v>
      </c>
      <c r="F125" s="8">
        <v>0.75</v>
      </c>
    </row>
    <row r="126" spans="1:6" ht="16.5" customHeight="1" outlineLevel="1" x14ac:dyDescent="0.25">
      <c r="A126" s="7">
        <v>122</v>
      </c>
      <c r="B126" s="10" t="s">
        <v>170</v>
      </c>
      <c r="C126" s="10" t="s">
        <v>169</v>
      </c>
      <c r="D126" s="11" t="s">
        <v>687</v>
      </c>
      <c r="E126" s="8">
        <v>0.6</v>
      </c>
      <c r="F126" s="8">
        <v>0.6</v>
      </c>
    </row>
    <row r="127" spans="1:6" ht="16.5" customHeight="1" x14ac:dyDescent="0.25">
      <c r="A127" s="5" t="s">
        <v>706</v>
      </c>
      <c r="B127" s="9"/>
      <c r="C127" s="9"/>
      <c r="D127" s="9"/>
      <c r="E127" s="6">
        <v>9.0000000000000011E-2</v>
      </c>
      <c r="F127" s="6">
        <v>9.0000000000000011E-2</v>
      </c>
    </row>
    <row r="128" spans="1:6" ht="16.5" customHeight="1" outlineLevel="1" x14ac:dyDescent="0.25">
      <c r="A128" s="7">
        <v>123</v>
      </c>
      <c r="B128" s="10" t="s">
        <v>589</v>
      </c>
      <c r="C128" s="10" t="s">
        <v>588</v>
      </c>
      <c r="D128" s="11" t="s">
        <v>706</v>
      </c>
      <c r="E128" s="8">
        <v>0</v>
      </c>
      <c r="F128" s="8">
        <v>0</v>
      </c>
    </row>
    <row r="129" spans="1:6" ht="16.5" customHeight="1" outlineLevel="1" x14ac:dyDescent="0.25">
      <c r="A129" s="7">
        <v>124</v>
      </c>
      <c r="B129" s="10" t="s">
        <v>616</v>
      </c>
      <c r="C129" s="10" t="s">
        <v>615</v>
      </c>
      <c r="D129" s="11" t="s">
        <v>706</v>
      </c>
      <c r="E129" s="8">
        <v>0</v>
      </c>
      <c r="F129" s="8">
        <v>0</v>
      </c>
    </row>
    <row r="130" spans="1:6" ht="16.5" customHeight="1" outlineLevel="1" x14ac:dyDescent="0.25">
      <c r="A130" s="7">
        <v>125</v>
      </c>
      <c r="B130" s="10" t="s">
        <v>619</v>
      </c>
      <c r="C130" s="10" t="s">
        <v>618</v>
      </c>
      <c r="D130" s="11" t="s">
        <v>706</v>
      </c>
      <c r="E130" s="8">
        <v>0.9</v>
      </c>
      <c r="F130" s="8">
        <v>0.9</v>
      </c>
    </row>
    <row r="131" spans="1:6" ht="16.5" customHeight="1" outlineLevel="1" x14ac:dyDescent="0.25">
      <c r="A131" s="7">
        <v>126</v>
      </c>
      <c r="B131" s="10" t="s">
        <v>592</v>
      </c>
      <c r="C131" s="10" t="s">
        <v>591</v>
      </c>
      <c r="D131" s="11" t="s">
        <v>706</v>
      </c>
      <c r="E131" s="8">
        <v>0</v>
      </c>
      <c r="F131" s="8">
        <v>0</v>
      </c>
    </row>
    <row r="132" spans="1:6" ht="16.5" customHeight="1" outlineLevel="1" x14ac:dyDescent="0.25">
      <c r="A132" s="7">
        <v>127</v>
      </c>
      <c r="B132" s="10" t="s">
        <v>595</v>
      </c>
      <c r="C132" s="10" t="s">
        <v>594</v>
      </c>
      <c r="D132" s="11" t="s">
        <v>706</v>
      </c>
      <c r="E132" s="8">
        <v>0</v>
      </c>
      <c r="F132" s="8">
        <v>0</v>
      </c>
    </row>
    <row r="133" spans="1:6" ht="16.5" customHeight="1" outlineLevel="1" x14ac:dyDescent="0.25">
      <c r="A133" s="7">
        <v>128</v>
      </c>
      <c r="B133" s="10" t="s">
        <v>598</v>
      </c>
      <c r="C133" s="10" t="s">
        <v>597</v>
      </c>
      <c r="D133" s="11" t="s">
        <v>706</v>
      </c>
      <c r="E133" s="8">
        <v>0</v>
      </c>
      <c r="F133" s="8">
        <v>0</v>
      </c>
    </row>
    <row r="134" spans="1:6" ht="16.5" customHeight="1" outlineLevel="1" x14ac:dyDescent="0.25">
      <c r="A134" s="7">
        <v>129</v>
      </c>
      <c r="B134" s="10" t="s">
        <v>601</v>
      </c>
      <c r="C134" s="10" t="s">
        <v>600</v>
      </c>
      <c r="D134" s="11" t="s">
        <v>706</v>
      </c>
      <c r="E134" s="8">
        <v>0</v>
      </c>
      <c r="F134" s="8">
        <v>0</v>
      </c>
    </row>
    <row r="135" spans="1:6" ht="16.5" customHeight="1" outlineLevel="1" x14ac:dyDescent="0.25">
      <c r="A135" s="7">
        <v>130</v>
      </c>
      <c r="B135" s="10" t="s">
        <v>604</v>
      </c>
      <c r="C135" s="10" t="s">
        <v>603</v>
      </c>
      <c r="D135" s="11" t="s">
        <v>706</v>
      </c>
      <c r="E135" s="8">
        <v>0</v>
      </c>
      <c r="F135" s="8">
        <v>0</v>
      </c>
    </row>
    <row r="136" spans="1:6" ht="16.5" customHeight="1" outlineLevel="1" x14ac:dyDescent="0.25">
      <c r="A136" s="7">
        <v>131</v>
      </c>
      <c r="B136" s="10" t="s">
        <v>607</v>
      </c>
      <c r="C136" s="10" t="s">
        <v>606</v>
      </c>
      <c r="D136" s="11" t="s">
        <v>706</v>
      </c>
      <c r="E136" s="8">
        <v>0</v>
      </c>
      <c r="F136" s="8">
        <v>0</v>
      </c>
    </row>
    <row r="137" spans="1:6" ht="16.5" customHeight="1" outlineLevel="1" x14ac:dyDescent="0.25">
      <c r="A137" s="7">
        <v>132</v>
      </c>
      <c r="B137" s="10" t="s">
        <v>622</v>
      </c>
      <c r="C137" s="10" t="s">
        <v>621</v>
      </c>
      <c r="D137" s="11" t="s">
        <v>706</v>
      </c>
      <c r="E137" s="8">
        <v>0</v>
      </c>
      <c r="F137" s="8">
        <v>0</v>
      </c>
    </row>
    <row r="138" spans="1:6" ht="16.5" customHeight="1" outlineLevel="1" x14ac:dyDescent="0.25">
      <c r="A138" s="7">
        <v>133</v>
      </c>
      <c r="B138" s="10" t="s">
        <v>610</v>
      </c>
      <c r="C138" s="10" t="s">
        <v>609</v>
      </c>
      <c r="D138" s="11" t="s">
        <v>706</v>
      </c>
      <c r="E138" s="8">
        <v>0.9</v>
      </c>
      <c r="F138" s="8">
        <v>0.9</v>
      </c>
    </row>
    <row r="139" spans="1:6" ht="16.5" customHeight="1" outlineLevel="1" x14ac:dyDescent="0.25">
      <c r="A139" s="7">
        <v>134</v>
      </c>
      <c r="B139" s="10" t="s">
        <v>625</v>
      </c>
      <c r="C139" s="10" t="s">
        <v>624</v>
      </c>
      <c r="D139" s="11" t="s">
        <v>706</v>
      </c>
      <c r="E139" s="8">
        <v>0</v>
      </c>
      <c r="F139" s="8">
        <v>0</v>
      </c>
    </row>
    <row r="140" spans="1:6" ht="16.5" customHeight="1" outlineLevel="1" x14ac:dyDescent="0.25">
      <c r="A140" s="7">
        <v>135</v>
      </c>
      <c r="B140" s="10" t="s">
        <v>628</v>
      </c>
      <c r="C140" s="10" t="s">
        <v>627</v>
      </c>
      <c r="D140" s="11" t="s">
        <v>706</v>
      </c>
      <c r="E140" s="8">
        <v>0</v>
      </c>
      <c r="F140" s="8">
        <v>0</v>
      </c>
    </row>
    <row r="141" spans="1:6" ht="16.5" customHeight="1" outlineLevel="1" x14ac:dyDescent="0.25">
      <c r="A141" s="7">
        <v>136</v>
      </c>
      <c r="B141" s="10" t="s">
        <v>630</v>
      </c>
      <c r="C141" s="10" t="s">
        <v>707</v>
      </c>
      <c r="D141" s="11" t="s">
        <v>706</v>
      </c>
      <c r="E141" s="8">
        <v>0</v>
      </c>
      <c r="F141" s="8">
        <v>0</v>
      </c>
    </row>
    <row r="142" spans="1:6" ht="16.5" customHeight="1" outlineLevel="1" x14ac:dyDescent="0.25">
      <c r="A142" s="7">
        <v>137</v>
      </c>
      <c r="B142" s="10" t="s">
        <v>613</v>
      </c>
      <c r="C142" s="10" t="s">
        <v>612</v>
      </c>
      <c r="D142" s="11" t="s">
        <v>706</v>
      </c>
      <c r="E142" s="8">
        <v>0</v>
      </c>
      <c r="F142" s="8">
        <v>0</v>
      </c>
    </row>
    <row r="143" spans="1:6" ht="16.5" customHeight="1" outlineLevel="1" x14ac:dyDescent="0.25">
      <c r="A143" s="7">
        <v>138</v>
      </c>
      <c r="B143" s="10" t="s">
        <v>708</v>
      </c>
      <c r="C143" s="10" t="s">
        <v>709</v>
      </c>
      <c r="D143" s="11" t="s">
        <v>706</v>
      </c>
      <c r="E143" s="8">
        <v>0</v>
      </c>
      <c r="F143" s="8">
        <v>0</v>
      </c>
    </row>
    <row r="144" spans="1:6" ht="16.5" customHeight="1" outlineLevel="1" x14ac:dyDescent="0.25">
      <c r="A144" s="7">
        <v>139</v>
      </c>
      <c r="B144" s="10" t="s">
        <v>710</v>
      </c>
      <c r="C144" s="10" t="s">
        <v>711</v>
      </c>
      <c r="D144" s="11" t="s">
        <v>706</v>
      </c>
      <c r="E144" s="8">
        <v>0</v>
      </c>
      <c r="F144" s="8">
        <v>0</v>
      </c>
    </row>
    <row r="145" spans="1:6" ht="16.5" customHeight="1" outlineLevel="1" x14ac:dyDescent="0.25">
      <c r="A145" s="7">
        <v>140</v>
      </c>
      <c r="B145" s="10" t="s">
        <v>633</v>
      </c>
      <c r="C145" s="10" t="s">
        <v>632</v>
      </c>
      <c r="D145" s="11" t="s">
        <v>706</v>
      </c>
      <c r="E145" s="8">
        <v>0</v>
      </c>
      <c r="F145" s="8">
        <v>0</v>
      </c>
    </row>
    <row r="146" spans="1:6" ht="16.5" customHeight="1" outlineLevel="1" x14ac:dyDescent="0.25">
      <c r="A146" s="7">
        <v>141</v>
      </c>
      <c r="B146" s="10" t="s">
        <v>636</v>
      </c>
      <c r="C146" s="10" t="s">
        <v>635</v>
      </c>
      <c r="D146" s="11" t="s">
        <v>706</v>
      </c>
      <c r="E146" s="8">
        <v>0</v>
      </c>
      <c r="F146" s="8">
        <v>0</v>
      </c>
    </row>
    <row r="147" spans="1:6" ht="16.5" customHeight="1" outlineLevel="1" x14ac:dyDescent="0.25">
      <c r="A147" s="7">
        <v>142</v>
      </c>
      <c r="B147" s="10" t="s">
        <v>639</v>
      </c>
      <c r="C147" s="10" t="s">
        <v>638</v>
      </c>
      <c r="D147" s="11" t="s">
        <v>706</v>
      </c>
      <c r="E147" s="8">
        <v>0</v>
      </c>
      <c r="F147" s="8">
        <v>0</v>
      </c>
    </row>
    <row r="148" spans="1:6" ht="16.5" customHeight="1" outlineLevel="1" x14ac:dyDescent="0.25">
      <c r="A148" s="7">
        <v>143</v>
      </c>
      <c r="B148" s="10" t="s">
        <v>642</v>
      </c>
      <c r="C148" s="10" t="s">
        <v>641</v>
      </c>
      <c r="D148" s="11" t="s">
        <v>706</v>
      </c>
      <c r="E148" s="8">
        <v>0</v>
      </c>
      <c r="F148" s="8">
        <v>0</v>
      </c>
    </row>
    <row r="149" spans="1:6" ht="16.5" customHeight="1" outlineLevel="1" x14ac:dyDescent="0.25">
      <c r="A149" s="7">
        <v>144</v>
      </c>
      <c r="B149" s="10" t="s">
        <v>645</v>
      </c>
      <c r="C149" s="10" t="s">
        <v>644</v>
      </c>
      <c r="D149" s="11" t="s">
        <v>706</v>
      </c>
      <c r="E149" s="8">
        <v>0</v>
      </c>
      <c r="F149" s="8">
        <v>0</v>
      </c>
    </row>
    <row r="150" spans="1:6" ht="16.5" customHeight="1" x14ac:dyDescent="0.25">
      <c r="A150" s="5" t="s">
        <v>712</v>
      </c>
      <c r="B150" s="9"/>
      <c r="C150" s="9"/>
      <c r="D150" s="9"/>
      <c r="E150" s="6">
        <v>0.12312703583061892</v>
      </c>
      <c r="F150" s="6">
        <v>0.12312703583061892</v>
      </c>
    </row>
    <row r="151" spans="1:6" ht="16.5" customHeight="1" outlineLevel="1" x14ac:dyDescent="0.25">
      <c r="A151" s="7">
        <v>145</v>
      </c>
      <c r="B151" s="10" t="s">
        <v>280</v>
      </c>
      <c r="C151" s="10" t="s">
        <v>279</v>
      </c>
      <c r="D151" s="11" t="s">
        <v>712</v>
      </c>
      <c r="E151" s="8">
        <v>0.75</v>
      </c>
      <c r="F151" s="8">
        <v>0.75</v>
      </c>
    </row>
    <row r="152" spans="1:6" ht="16.5" customHeight="1" outlineLevel="1" x14ac:dyDescent="0.25">
      <c r="A152" s="7">
        <v>146</v>
      </c>
      <c r="B152" s="10" t="s">
        <v>538</v>
      </c>
      <c r="C152" s="10" t="s">
        <v>537</v>
      </c>
      <c r="D152" s="11" t="s">
        <v>712</v>
      </c>
      <c r="E152" s="8">
        <v>0</v>
      </c>
      <c r="F152" s="8">
        <v>0</v>
      </c>
    </row>
    <row r="153" spans="1:6" ht="16.5" customHeight="1" outlineLevel="1" x14ac:dyDescent="0.25">
      <c r="A153" s="7">
        <v>147</v>
      </c>
      <c r="B153" s="10" t="s">
        <v>541</v>
      </c>
      <c r="C153" s="10" t="s">
        <v>540</v>
      </c>
      <c r="D153" s="11" t="s">
        <v>712</v>
      </c>
      <c r="E153" s="8">
        <v>0.6</v>
      </c>
      <c r="F153" s="8">
        <v>0.6</v>
      </c>
    </row>
    <row r="154" spans="1:6" ht="16.5" customHeight="1" outlineLevel="1" x14ac:dyDescent="0.25">
      <c r="A154" s="7">
        <v>148</v>
      </c>
      <c r="B154" s="10" t="s">
        <v>343</v>
      </c>
      <c r="C154" s="10" t="s">
        <v>342</v>
      </c>
      <c r="D154" s="11" t="s">
        <v>712</v>
      </c>
      <c r="E154" s="8">
        <v>0.6</v>
      </c>
      <c r="F154" s="8">
        <v>0.6</v>
      </c>
    </row>
    <row r="155" spans="1:6" ht="16.5" customHeight="1" outlineLevel="1" x14ac:dyDescent="0.25">
      <c r="A155" s="7">
        <v>149</v>
      </c>
      <c r="B155" s="10" t="s">
        <v>346</v>
      </c>
      <c r="C155" s="10" t="s">
        <v>345</v>
      </c>
      <c r="D155" s="11" t="s">
        <v>712</v>
      </c>
      <c r="E155" s="8">
        <v>0</v>
      </c>
      <c r="F155" s="8">
        <v>0</v>
      </c>
    </row>
    <row r="156" spans="1:6" ht="16.5" customHeight="1" outlineLevel="1" x14ac:dyDescent="0.25">
      <c r="A156" s="7">
        <v>150</v>
      </c>
      <c r="B156" s="10" t="s">
        <v>349</v>
      </c>
      <c r="C156" s="10" t="s">
        <v>348</v>
      </c>
      <c r="D156" s="11" t="s">
        <v>712</v>
      </c>
      <c r="E156" s="8">
        <v>0</v>
      </c>
      <c r="F156" s="8">
        <v>0</v>
      </c>
    </row>
    <row r="157" spans="1:6" ht="16.5" customHeight="1" outlineLevel="1" x14ac:dyDescent="0.25">
      <c r="A157" s="7">
        <v>151</v>
      </c>
      <c r="B157" s="10" t="s">
        <v>352</v>
      </c>
      <c r="C157" s="10" t="s">
        <v>351</v>
      </c>
      <c r="D157" s="11" t="s">
        <v>712</v>
      </c>
      <c r="E157" s="8">
        <v>0</v>
      </c>
      <c r="F157" s="8">
        <v>0</v>
      </c>
    </row>
    <row r="158" spans="1:6" ht="16.5" customHeight="1" outlineLevel="1" x14ac:dyDescent="0.25">
      <c r="A158" s="7">
        <v>152</v>
      </c>
      <c r="B158" s="10" t="s">
        <v>103</v>
      </c>
      <c r="C158" s="10" t="s">
        <v>102</v>
      </c>
      <c r="D158" s="11" t="s">
        <v>712</v>
      </c>
      <c r="E158" s="8">
        <v>0</v>
      </c>
      <c r="F158" s="8">
        <v>0</v>
      </c>
    </row>
    <row r="159" spans="1:6" ht="16.5" customHeight="1" outlineLevel="1" x14ac:dyDescent="0.25">
      <c r="A159" s="7">
        <v>153</v>
      </c>
      <c r="B159" s="10" t="s">
        <v>274</v>
      </c>
      <c r="C159" s="10" t="s">
        <v>273</v>
      </c>
      <c r="D159" s="11" t="s">
        <v>712</v>
      </c>
      <c r="E159" s="8">
        <v>0</v>
      </c>
      <c r="F159" s="8">
        <v>0</v>
      </c>
    </row>
    <row r="160" spans="1:6" ht="16.5" customHeight="1" outlineLevel="1" x14ac:dyDescent="0.25">
      <c r="A160" s="7">
        <v>154</v>
      </c>
      <c r="B160" s="10" t="s">
        <v>283</v>
      </c>
      <c r="C160" s="10" t="s">
        <v>282</v>
      </c>
      <c r="D160" s="11" t="s">
        <v>712</v>
      </c>
      <c r="E160" s="8">
        <v>0</v>
      </c>
      <c r="F160" s="8">
        <v>0</v>
      </c>
    </row>
    <row r="161" spans="1:6" ht="16.5" customHeight="1" outlineLevel="1" x14ac:dyDescent="0.25">
      <c r="A161" s="7">
        <v>155</v>
      </c>
      <c r="B161" s="10" t="s">
        <v>48</v>
      </c>
      <c r="C161" s="10" t="s">
        <v>47</v>
      </c>
      <c r="D161" s="11" t="s">
        <v>712</v>
      </c>
      <c r="E161" s="8">
        <v>0</v>
      </c>
      <c r="F161" s="8">
        <v>0</v>
      </c>
    </row>
    <row r="162" spans="1:6" ht="16.5" customHeight="1" outlineLevel="1" x14ac:dyDescent="0.25">
      <c r="A162" s="7">
        <v>156</v>
      </c>
      <c r="B162" s="10" t="s">
        <v>277</v>
      </c>
      <c r="C162" s="10" t="s">
        <v>276</v>
      </c>
      <c r="D162" s="11" t="s">
        <v>712</v>
      </c>
      <c r="E162" s="8">
        <v>0.6</v>
      </c>
      <c r="F162" s="8">
        <v>0.6</v>
      </c>
    </row>
    <row r="163" spans="1:6" ht="16.5" customHeight="1" outlineLevel="1" x14ac:dyDescent="0.25">
      <c r="A163" s="7">
        <v>157</v>
      </c>
      <c r="B163" s="10" t="s">
        <v>544</v>
      </c>
      <c r="C163" s="10" t="s">
        <v>543</v>
      </c>
      <c r="D163" s="11" t="s">
        <v>712</v>
      </c>
      <c r="E163" s="8">
        <v>0</v>
      </c>
      <c r="F163" s="8">
        <v>0</v>
      </c>
    </row>
    <row r="164" spans="1:6" ht="16.5" customHeight="1" outlineLevel="1" x14ac:dyDescent="0.25">
      <c r="A164" s="7">
        <v>158</v>
      </c>
      <c r="B164" s="10" t="s">
        <v>547</v>
      </c>
      <c r="C164" s="10" t="s">
        <v>546</v>
      </c>
      <c r="D164" s="11" t="s">
        <v>712</v>
      </c>
      <c r="E164" s="8">
        <v>0</v>
      </c>
      <c r="F164" s="8">
        <v>0</v>
      </c>
    </row>
    <row r="165" spans="1:6" ht="16.5" customHeight="1" outlineLevel="1" x14ac:dyDescent="0.25">
      <c r="A165" s="7">
        <v>159</v>
      </c>
      <c r="B165" s="10" t="s">
        <v>340</v>
      </c>
      <c r="C165" s="10" t="s">
        <v>339</v>
      </c>
      <c r="D165" s="11" t="s">
        <v>712</v>
      </c>
      <c r="E165" s="8">
        <v>0</v>
      </c>
      <c r="F165" s="8">
        <v>0</v>
      </c>
    </row>
    <row r="166" spans="1:6" ht="16.5" customHeight="1" outlineLevel="1" x14ac:dyDescent="0.25">
      <c r="A166" s="7">
        <v>160</v>
      </c>
      <c r="B166" s="10" t="s">
        <v>51</v>
      </c>
      <c r="C166" s="10" t="s">
        <v>50</v>
      </c>
      <c r="D166" s="11" t="s">
        <v>712</v>
      </c>
      <c r="E166" s="8">
        <v>0</v>
      </c>
      <c r="F166" s="8">
        <v>0</v>
      </c>
    </row>
    <row r="167" spans="1:6" ht="16.5" customHeight="1" outlineLevel="1" x14ac:dyDescent="0.25">
      <c r="A167" s="7">
        <v>161</v>
      </c>
      <c r="B167" s="10" t="s">
        <v>54</v>
      </c>
      <c r="C167" s="10" t="s">
        <v>53</v>
      </c>
      <c r="D167" s="11" t="s">
        <v>712</v>
      </c>
      <c r="E167" s="8">
        <v>0</v>
      </c>
      <c r="F167" s="8">
        <v>0</v>
      </c>
    </row>
    <row r="168" spans="1:6" ht="16.5" customHeight="1" outlineLevel="1" x14ac:dyDescent="0.25">
      <c r="A168" s="7">
        <v>162</v>
      </c>
      <c r="B168" s="10" t="s">
        <v>106</v>
      </c>
      <c r="C168" s="10" t="s">
        <v>105</v>
      </c>
      <c r="D168" s="11" t="s">
        <v>712</v>
      </c>
      <c r="E168" s="8">
        <v>0</v>
      </c>
      <c r="F168" s="8">
        <v>0</v>
      </c>
    </row>
    <row r="169" spans="1:6" ht="16.5" customHeight="1" outlineLevel="1" x14ac:dyDescent="0.25">
      <c r="A169" s="7">
        <v>163</v>
      </c>
      <c r="B169" s="10" t="s">
        <v>550</v>
      </c>
      <c r="C169" s="10" t="s">
        <v>549</v>
      </c>
      <c r="D169" s="11" t="s">
        <v>712</v>
      </c>
      <c r="E169" s="8">
        <v>0.6</v>
      </c>
      <c r="F169" s="8">
        <v>0.6</v>
      </c>
    </row>
    <row r="170" spans="1:6" ht="16.5" customHeight="1" x14ac:dyDescent="0.25">
      <c r="A170" s="5" t="s">
        <v>713</v>
      </c>
      <c r="B170" s="9"/>
      <c r="C170" s="9"/>
      <c r="D170" s="9"/>
      <c r="E170" s="6">
        <v>6.1725663716814143E-2</v>
      </c>
      <c r="F170" s="6">
        <v>6.1725663716814143E-2</v>
      </c>
    </row>
    <row r="171" spans="1:6" ht="16.5" customHeight="1" outlineLevel="1" x14ac:dyDescent="0.25">
      <c r="A171" s="7">
        <v>164</v>
      </c>
      <c r="B171" s="10" t="s">
        <v>460</v>
      </c>
      <c r="C171" s="10" t="s">
        <v>459</v>
      </c>
      <c r="D171" s="11" t="s">
        <v>713</v>
      </c>
      <c r="E171" s="8">
        <v>0</v>
      </c>
      <c r="F171" s="8">
        <v>0</v>
      </c>
    </row>
    <row r="172" spans="1:6" ht="16.5" customHeight="1" outlineLevel="1" x14ac:dyDescent="0.25">
      <c r="A172" s="7">
        <v>165</v>
      </c>
      <c r="B172" s="10" t="s">
        <v>526</v>
      </c>
      <c r="C172" s="10" t="s">
        <v>525</v>
      </c>
      <c r="D172" s="11" t="s">
        <v>713</v>
      </c>
      <c r="E172" s="8">
        <v>0</v>
      </c>
      <c r="F172" s="8">
        <v>0</v>
      </c>
    </row>
    <row r="173" spans="1:6" ht="16.5" customHeight="1" outlineLevel="1" x14ac:dyDescent="0.25">
      <c r="A173" s="7">
        <v>166</v>
      </c>
      <c r="B173" s="10" t="s">
        <v>322</v>
      </c>
      <c r="C173" s="10" t="s">
        <v>321</v>
      </c>
      <c r="D173" s="11" t="s">
        <v>713</v>
      </c>
      <c r="E173" s="8">
        <v>0.6</v>
      </c>
      <c r="F173" s="8">
        <v>0.6</v>
      </c>
    </row>
    <row r="174" spans="1:6" ht="16.5" customHeight="1" outlineLevel="1" x14ac:dyDescent="0.25">
      <c r="A174" s="7">
        <v>167</v>
      </c>
      <c r="B174" s="10" t="s">
        <v>463</v>
      </c>
      <c r="C174" s="10" t="s">
        <v>462</v>
      </c>
      <c r="D174" s="11" t="s">
        <v>713</v>
      </c>
      <c r="E174" s="8">
        <v>0</v>
      </c>
      <c r="F174" s="8">
        <v>0</v>
      </c>
    </row>
    <row r="175" spans="1:6" ht="16.5" customHeight="1" outlineLevel="1" x14ac:dyDescent="0.25">
      <c r="A175" s="7">
        <v>168</v>
      </c>
      <c r="B175" s="10" t="s">
        <v>466</v>
      </c>
      <c r="C175" s="10" t="s">
        <v>465</v>
      </c>
      <c r="D175" s="11" t="s">
        <v>713</v>
      </c>
      <c r="E175" s="14">
        <v>0</v>
      </c>
      <c r="F175" s="8">
        <v>0</v>
      </c>
    </row>
    <row r="176" spans="1:6" ht="16.5" customHeight="1" outlineLevel="1" x14ac:dyDescent="0.25">
      <c r="A176" s="7">
        <v>169</v>
      </c>
      <c r="B176" s="10" t="s">
        <v>714</v>
      </c>
      <c r="C176" s="10" t="s">
        <v>715</v>
      </c>
      <c r="D176" s="11" t="s">
        <v>713</v>
      </c>
      <c r="E176" s="8">
        <v>0</v>
      </c>
      <c r="F176" s="8">
        <v>0</v>
      </c>
    </row>
    <row r="177" spans="1:6" ht="16.5" customHeight="1" outlineLevel="1" x14ac:dyDescent="0.25">
      <c r="A177" s="7">
        <v>170</v>
      </c>
      <c r="B177" s="10" t="s">
        <v>716</v>
      </c>
      <c r="C177" s="10" t="s">
        <v>717</v>
      </c>
      <c r="D177" s="11" t="s">
        <v>713</v>
      </c>
      <c r="E177" s="8">
        <v>0</v>
      </c>
      <c r="F177" s="8">
        <v>0</v>
      </c>
    </row>
    <row r="178" spans="1:6" ht="16.5" customHeight="1" outlineLevel="1" x14ac:dyDescent="0.25">
      <c r="A178" s="7">
        <v>171</v>
      </c>
      <c r="B178" s="10" t="s">
        <v>718</v>
      </c>
      <c r="C178" s="10" t="s">
        <v>719</v>
      </c>
      <c r="D178" s="11" t="s">
        <v>713</v>
      </c>
      <c r="E178" s="8">
        <v>0</v>
      </c>
      <c r="F178" s="8">
        <v>0</v>
      </c>
    </row>
    <row r="179" spans="1:6" ht="16.5" customHeight="1" outlineLevel="1" x14ac:dyDescent="0.25">
      <c r="A179" s="7">
        <v>172</v>
      </c>
      <c r="B179" s="10" t="s">
        <v>204</v>
      </c>
      <c r="C179" s="10" t="s">
        <v>203</v>
      </c>
      <c r="D179" s="11" t="s">
        <v>713</v>
      </c>
      <c r="E179" s="8">
        <v>0</v>
      </c>
      <c r="F179" s="8">
        <v>0</v>
      </c>
    </row>
    <row r="180" spans="1:6" ht="16.5" customHeight="1" outlineLevel="1" x14ac:dyDescent="0.25">
      <c r="A180" s="7">
        <v>173</v>
      </c>
      <c r="B180" s="10" t="s">
        <v>475</v>
      </c>
      <c r="C180" s="10" t="s">
        <v>474</v>
      </c>
      <c r="D180" s="11" t="s">
        <v>713</v>
      </c>
      <c r="E180" s="8">
        <v>0</v>
      </c>
      <c r="F180" s="8">
        <v>0</v>
      </c>
    </row>
    <row r="181" spans="1:6" ht="16.5" customHeight="1" outlineLevel="1" x14ac:dyDescent="0.25">
      <c r="A181" s="7">
        <v>174</v>
      </c>
      <c r="B181" s="10" t="s">
        <v>529</v>
      </c>
      <c r="C181" s="10" t="s">
        <v>528</v>
      </c>
      <c r="D181" s="11" t="s">
        <v>713</v>
      </c>
      <c r="E181" s="8">
        <v>0.45</v>
      </c>
      <c r="F181" s="8">
        <v>0.45</v>
      </c>
    </row>
    <row r="182" spans="1:6" ht="16.5" customHeight="1" outlineLevel="1" x14ac:dyDescent="0.25">
      <c r="A182" s="7">
        <v>175</v>
      </c>
      <c r="B182" s="10" t="s">
        <v>532</v>
      </c>
      <c r="C182" s="10" t="s">
        <v>531</v>
      </c>
      <c r="D182" s="11" t="s">
        <v>713</v>
      </c>
      <c r="E182" s="8">
        <v>0</v>
      </c>
      <c r="F182" s="8">
        <v>0</v>
      </c>
    </row>
    <row r="183" spans="1:6" ht="16.5" customHeight="1" outlineLevel="1" x14ac:dyDescent="0.25">
      <c r="A183" s="7">
        <v>176</v>
      </c>
      <c r="B183" s="10" t="s">
        <v>457</v>
      </c>
      <c r="C183" s="10" t="s">
        <v>456</v>
      </c>
      <c r="D183" s="11" t="s">
        <v>713</v>
      </c>
      <c r="E183" s="8">
        <v>0</v>
      </c>
      <c r="F183" s="8">
        <v>0</v>
      </c>
    </row>
    <row r="184" spans="1:6" ht="16.5" customHeight="1" outlineLevel="1" x14ac:dyDescent="0.25">
      <c r="A184" s="7">
        <v>177</v>
      </c>
      <c r="B184" s="10" t="s">
        <v>517</v>
      </c>
      <c r="C184" s="10" t="s">
        <v>516</v>
      </c>
      <c r="D184" s="11" t="s">
        <v>713</v>
      </c>
      <c r="E184" s="8">
        <v>0</v>
      </c>
      <c r="F184" s="8">
        <v>0</v>
      </c>
    </row>
    <row r="185" spans="1:6" ht="16.5" customHeight="1" outlineLevel="1" x14ac:dyDescent="0.25">
      <c r="A185" s="7">
        <v>178</v>
      </c>
      <c r="B185" s="10" t="s">
        <v>520</v>
      </c>
      <c r="C185" s="10" t="s">
        <v>519</v>
      </c>
      <c r="D185" s="11" t="s">
        <v>713</v>
      </c>
      <c r="E185" s="8">
        <v>0.45</v>
      </c>
      <c r="F185" s="8">
        <v>0.45</v>
      </c>
    </row>
    <row r="186" spans="1:6" ht="16.5" customHeight="1" outlineLevel="1" x14ac:dyDescent="0.25">
      <c r="A186" s="7">
        <v>179</v>
      </c>
      <c r="B186" s="10" t="s">
        <v>523</v>
      </c>
      <c r="C186" s="10" t="s">
        <v>720</v>
      </c>
      <c r="D186" s="11" t="s">
        <v>713</v>
      </c>
      <c r="E186" s="8">
        <v>0</v>
      </c>
      <c r="F186" s="8">
        <v>0</v>
      </c>
    </row>
    <row r="187" spans="1:6" ht="16.5" customHeight="1" outlineLevel="1" x14ac:dyDescent="0.25">
      <c r="A187" s="7">
        <v>180</v>
      </c>
      <c r="B187" s="10" t="s">
        <v>211</v>
      </c>
      <c r="C187" s="10" t="s">
        <v>210</v>
      </c>
      <c r="D187" s="11" t="s">
        <v>713</v>
      </c>
      <c r="E187" s="8">
        <v>0</v>
      </c>
      <c r="F187" s="8">
        <v>0</v>
      </c>
    </row>
    <row r="188" spans="1:6" ht="16.5" customHeight="1" outlineLevel="1" x14ac:dyDescent="0.25">
      <c r="A188" s="7">
        <v>181</v>
      </c>
      <c r="B188" s="10" t="s">
        <v>214</v>
      </c>
      <c r="C188" s="10" t="s">
        <v>213</v>
      </c>
      <c r="D188" s="11" t="s">
        <v>713</v>
      </c>
      <c r="E188" s="8">
        <v>0</v>
      </c>
      <c r="F188" s="8">
        <v>0</v>
      </c>
    </row>
    <row r="189" spans="1:6" ht="16.5" customHeight="1" x14ac:dyDescent="0.25">
      <c r="A189" s="5" t="s">
        <v>721</v>
      </c>
      <c r="B189" s="9"/>
      <c r="C189" s="9"/>
      <c r="D189" s="9"/>
      <c r="E189" s="6">
        <v>0.14194630872483224</v>
      </c>
      <c r="F189" s="6">
        <v>0.14194630872483224</v>
      </c>
    </row>
    <row r="190" spans="1:6" ht="16.5" customHeight="1" outlineLevel="1" x14ac:dyDescent="0.25">
      <c r="A190" s="7">
        <v>182</v>
      </c>
      <c r="B190" s="10" t="s">
        <v>376</v>
      </c>
      <c r="C190" s="10" t="s">
        <v>375</v>
      </c>
      <c r="D190" s="11" t="s">
        <v>721</v>
      </c>
      <c r="E190" s="8">
        <v>0.45</v>
      </c>
      <c r="F190" s="8">
        <v>0.45</v>
      </c>
    </row>
    <row r="191" spans="1:6" ht="16.5" customHeight="1" outlineLevel="1" x14ac:dyDescent="0.25">
      <c r="A191" s="7">
        <v>183</v>
      </c>
      <c r="B191" s="10" t="s">
        <v>379</v>
      </c>
      <c r="C191" s="10" t="s">
        <v>378</v>
      </c>
      <c r="D191" s="11" t="s">
        <v>721</v>
      </c>
      <c r="E191" s="8">
        <v>0</v>
      </c>
      <c r="F191" s="8">
        <v>0</v>
      </c>
    </row>
    <row r="192" spans="1:6" ht="16.5" customHeight="1" outlineLevel="1" x14ac:dyDescent="0.25">
      <c r="A192" s="7">
        <v>184</v>
      </c>
      <c r="B192" s="10" t="s">
        <v>382</v>
      </c>
      <c r="C192" s="10" t="s">
        <v>381</v>
      </c>
      <c r="D192" s="11" t="s">
        <v>721</v>
      </c>
      <c r="E192" s="8">
        <v>0.45</v>
      </c>
      <c r="F192" s="8">
        <v>0.45</v>
      </c>
    </row>
    <row r="193" spans="1:6" ht="16.5" customHeight="1" outlineLevel="1" x14ac:dyDescent="0.25">
      <c r="A193" s="7">
        <v>185</v>
      </c>
      <c r="B193" s="10" t="s">
        <v>370</v>
      </c>
      <c r="C193" s="10" t="s">
        <v>369</v>
      </c>
      <c r="D193" s="11" t="s">
        <v>721</v>
      </c>
      <c r="E193" s="8">
        <v>0</v>
      </c>
      <c r="F193" s="8">
        <v>0</v>
      </c>
    </row>
    <row r="194" spans="1:6" ht="16.5" customHeight="1" outlineLevel="1" x14ac:dyDescent="0.25">
      <c r="A194" s="7">
        <v>186</v>
      </c>
      <c r="B194" s="10" t="s">
        <v>127</v>
      </c>
      <c r="C194" s="10" t="s">
        <v>126</v>
      </c>
      <c r="D194" s="11" t="s">
        <v>721</v>
      </c>
      <c r="E194" s="8">
        <v>0</v>
      </c>
      <c r="F194" s="8">
        <v>0</v>
      </c>
    </row>
    <row r="195" spans="1:6" ht="16.5" customHeight="1" outlineLevel="1" x14ac:dyDescent="0.25">
      <c r="A195" s="7">
        <v>187</v>
      </c>
      <c r="B195" s="10" t="s">
        <v>373</v>
      </c>
      <c r="C195" s="10" t="s">
        <v>372</v>
      </c>
      <c r="D195" s="11" t="s">
        <v>721</v>
      </c>
      <c r="E195" s="8">
        <v>0</v>
      </c>
      <c r="F195" s="8">
        <v>0</v>
      </c>
    </row>
    <row r="196" spans="1:6" ht="16.5" customHeight="1" outlineLevel="1" x14ac:dyDescent="0.25">
      <c r="A196" s="7">
        <v>188</v>
      </c>
      <c r="B196" s="10" t="s">
        <v>119</v>
      </c>
      <c r="C196" s="10" t="s">
        <v>118</v>
      </c>
      <c r="D196" s="11" t="s">
        <v>721</v>
      </c>
      <c r="E196" s="8">
        <v>0</v>
      </c>
      <c r="F196" s="8">
        <v>0</v>
      </c>
    </row>
    <row r="197" spans="1:6" ht="16.5" customHeight="1" outlineLevel="1" x14ac:dyDescent="0.25">
      <c r="A197" s="7">
        <v>189</v>
      </c>
      <c r="B197" s="10" t="s">
        <v>130</v>
      </c>
      <c r="C197" s="10" t="s">
        <v>129</v>
      </c>
      <c r="D197" s="11" t="s">
        <v>721</v>
      </c>
      <c r="E197" s="8">
        <v>0</v>
      </c>
      <c r="F197" s="8">
        <v>0</v>
      </c>
    </row>
    <row r="198" spans="1:6" ht="16.5" customHeight="1" outlineLevel="1" x14ac:dyDescent="0.25">
      <c r="A198" s="7">
        <v>190</v>
      </c>
      <c r="B198" s="10" t="s">
        <v>722</v>
      </c>
      <c r="C198" s="10" t="s">
        <v>723</v>
      </c>
      <c r="D198" s="11" t="s">
        <v>721</v>
      </c>
      <c r="E198" s="8">
        <v>0.6</v>
      </c>
      <c r="F198" s="8">
        <v>0.6</v>
      </c>
    </row>
    <row r="199" spans="1:6" ht="16.5" customHeight="1" x14ac:dyDescent="0.25">
      <c r="A199" s="5" t="s">
        <v>724</v>
      </c>
      <c r="B199" s="9"/>
      <c r="C199" s="9"/>
      <c r="D199" s="9"/>
      <c r="E199" s="6">
        <v>0.62037037037037057</v>
      </c>
      <c r="F199" s="6">
        <v>0.62037037037037057</v>
      </c>
    </row>
    <row r="200" spans="1:6" ht="16.5" customHeight="1" outlineLevel="1" x14ac:dyDescent="0.25">
      <c r="A200" s="7">
        <v>191</v>
      </c>
      <c r="B200" s="10" t="s">
        <v>553</v>
      </c>
      <c r="C200" s="10" t="s">
        <v>552</v>
      </c>
      <c r="D200" s="11" t="s">
        <v>724</v>
      </c>
      <c r="E200" s="8">
        <v>1</v>
      </c>
      <c r="F200" s="8">
        <v>1</v>
      </c>
    </row>
    <row r="201" spans="1:6" ht="16.5" customHeight="1" outlineLevel="1" x14ac:dyDescent="0.25">
      <c r="A201" s="7">
        <v>192</v>
      </c>
      <c r="B201" s="10" t="s">
        <v>556</v>
      </c>
      <c r="C201" s="10" t="s">
        <v>555</v>
      </c>
      <c r="D201" s="11" t="s">
        <v>724</v>
      </c>
      <c r="E201" s="8">
        <v>1</v>
      </c>
      <c r="F201" s="8">
        <v>1</v>
      </c>
    </row>
    <row r="202" spans="1:6" ht="16.5" customHeight="1" outlineLevel="1" x14ac:dyDescent="0.25">
      <c r="A202" s="7">
        <v>193</v>
      </c>
      <c r="B202" s="10" t="s">
        <v>559</v>
      </c>
      <c r="C202" s="10" t="s">
        <v>558</v>
      </c>
      <c r="D202" s="11" t="s">
        <v>724</v>
      </c>
      <c r="E202" s="8">
        <v>0.6</v>
      </c>
      <c r="F202" s="8">
        <v>0.6</v>
      </c>
    </row>
    <row r="203" spans="1:6" ht="16.5" customHeight="1" outlineLevel="1" x14ac:dyDescent="0.25">
      <c r="A203" s="7">
        <v>194</v>
      </c>
      <c r="B203" s="10" t="s">
        <v>562</v>
      </c>
      <c r="C203" s="10" t="s">
        <v>561</v>
      </c>
      <c r="D203" s="11" t="s">
        <v>724</v>
      </c>
      <c r="E203" s="8">
        <v>1</v>
      </c>
      <c r="F203" s="8">
        <v>1</v>
      </c>
    </row>
    <row r="204" spans="1:6" ht="16.5" customHeight="1" outlineLevel="1" x14ac:dyDescent="0.25">
      <c r="A204" s="7">
        <v>195</v>
      </c>
      <c r="B204" s="10" t="s">
        <v>565</v>
      </c>
      <c r="C204" s="10" t="s">
        <v>564</v>
      </c>
      <c r="D204" s="11" t="s">
        <v>724</v>
      </c>
      <c r="E204" s="8">
        <v>1</v>
      </c>
      <c r="F204" s="8">
        <v>1</v>
      </c>
    </row>
    <row r="205" spans="1:6" ht="16.5" customHeight="1" outlineLevel="1" x14ac:dyDescent="0.25">
      <c r="A205" s="7">
        <v>196</v>
      </c>
      <c r="B205" s="10" t="s">
        <v>568</v>
      </c>
      <c r="C205" s="10" t="s">
        <v>567</v>
      </c>
      <c r="D205" s="11" t="s">
        <v>724</v>
      </c>
      <c r="E205" s="8">
        <v>1</v>
      </c>
      <c r="F205" s="8">
        <v>1</v>
      </c>
    </row>
    <row r="206" spans="1:6" ht="16.5" customHeight="1" outlineLevel="1" x14ac:dyDescent="0.25">
      <c r="A206" s="7">
        <v>197</v>
      </c>
      <c r="B206" s="10" t="s">
        <v>571</v>
      </c>
      <c r="C206" s="10" t="s">
        <v>570</v>
      </c>
      <c r="D206" s="11" t="s">
        <v>724</v>
      </c>
      <c r="E206" s="8">
        <v>0</v>
      </c>
      <c r="F206" s="8">
        <v>0</v>
      </c>
    </row>
    <row r="207" spans="1:6" ht="16.5" customHeight="1" outlineLevel="1" x14ac:dyDescent="0.25">
      <c r="A207" s="7">
        <v>198</v>
      </c>
      <c r="B207" s="10" t="s">
        <v>574</v>
      </c>
      <c r="C207" s="10" t="s">
        <v>573</v>
      </c>
      <c r="D207" s="11" t="s">
        <v>724</v>
      </c>
      <c r="E207" s="8">
        <v>0</v>
      </c>
      <c r="F207" s="8">
        <v>0</v>
      </c>
    </row>
    <row r="208" spans="1:6" ht="16.5" customHeight="1" outlineLevel="1" x14ac:dyDescent="0.25">
      <c r="A208" s="7">
        <v>199</v>
      </c>
      <c r="B208" s="10" t="s">
        <v>577</v>
      </c>
      <c r="C208" s="10" t="s">
        <v>576</v>
      </c>
      <c r="D208" s="11" t="s">
        <v>724</v>
      </c>
      <c r="E208" s="8">
        <v>0</v>
      </c>
      <c r="F208" s="8">
        <v>0</v>
      </c>
    </row>
    <row r="209" spans="1:6" ht="16.5" customHeight="1" outlineLevel="1" x14ac:dyDescent="0.25">
      <c r="A209" s="7">
        <v>200</v>
      </c>
      <c r="B209" s="10" t="s">
        <v>580</v>
      </c>
      <c r="C209" s="10" t="s">
        <v>579</v>
      </c>
      <c r="D209" s="11" t="s">
        <v>724</v>
      </c>
      <c r="E209" s="8">
        <v>0</v>
      </c>
      <c r="F209" s="8">
        <v>0</v>
      </c>
    </row>
    <row r="210" spans="1:6" ht="16.5" customHeight="1" outlineLevel="1" x14ac:dyDescent="0.25">
      <c r="A210" s="7">
        <v>201</v>
      </c>
      <c r="B210" s="10" t="s">
        <v>583</v>
      </c>
      <c r="C210" s="10" t="s">
        <v>582</v>
      </c>
      <c r="D210" s="11" t="s">
        <v>724</v>
      </c>
      <c r="E210" s="8">
        <v>0</v>
      </c>
      <c r="F210" s="8">
        <v>0</v>
      </c>
    </row>
  </sheetData>
  <autoFilter ref="A2:F210" xr:uid="{516DA03A-F6FB-4199-AF1E-0000B7E0FFE8}"/>
  <mergeCells count="1">
    <mergeCell ref="A1:E1"/>
  </mergeCells>
  <printOptions horizontalCentered="1"/>
  <pageMargins left="0.15748031496062992" right="0.15748031496062992" top="0.35433070866141736" bottom="0.35433070866141736" header="0.31496062992125984" footer="0.11811023622047245"/>
  <pageSetup orientation="portrait" r:id="rId1"/>
  <headerFooter>
    <oddFooter>&amp;C&amp;"Times New Roman,Bold"&amp;8&amp;P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803AF-2046-4853-9D6B-A89B9FEA9612}">
  <sheetPr codeName="Sheet27">
    <outlinePr summaryBelow="0" summaryRight="0"/>
  </sheetPr>
  <dimension ref="A1:CB435"/>
  <sheetViews>
    <sheetView showZeros="0" rightToLeft="1" zoomScale="85" zoomScaleNormal="85" zoomScaleSheetLayoutView="40" workbookViewId="0">
      <pane xSplit="3" ySplit="4" topLeftCell="D5" activePane="bottomRight" state="frozen"/>
      <selection activeCell="J18" sqref="J18:M18"/>
      <selection pane="topRight" activeCell="J18" sqref="J18:M18"/>
      <selection pane="bottomLeft" activeCell="J18" sqref="J18:M18"/>
      <selection pane="bottomRight" activeCell="E25" sqref="E25"/>
    </sheetView>
  </sheetViews>
  <sheetFormatPr defaultColWidth="14.140625" defaultRowHeight="19.5" customHeight="1" outlineLevelRow="4" x14ac:dyDescent="0.4"/>
  <cols>
    <col min="1" max="1" width="6.7109375" style="15" hidden="1" customWidth="1"/>
    <col min="2" max="2" width="11.42578125" style="70" customWidth="1"/>
    <col min="3" max="3" width="84.85546875" style="70" customWidth="1"/>
    <col min="4" max="4" width="25.42578125" style="71" customWidth="1"/>
    <col min="5" max="5" width="20" style="38" customWidth="1"/>
    <col min="6" max="8" width="14.140625" style="20"/>
    <col min="9" max="9" width="14.140625" style="37"/>
    <col min="10" max="16" width="14.140625" style="20"/>
    <col min="17" max="17" width="14.140625" style="38"/>
    <col min="18" max="18" width="14.140625" style="20"/>
    <col min="19" max="19" width="14.140625" style="37"/>
    <col min="20" max="20" width="14.140625" style="20"/>
    <col min="21" max="21" width="14.140625" style="38"/>
    <col min="22" max="26" width="14.140625" style="20"/>
    <col min="27" max="27" width="14.140625" style="38"/>
    <col min="28" max="28" width="14.140625" style="20"/>
    <col min="29" max="29" width="14.140625" style="37"/>
    <col min="30" max="30" width="14.140625" style="20"/>
    <col min="31" max="31" width="14.140625" style="18"/>
    <col min="32" max="33" width="14.140625" style="20"/>
    <col min="34" max="34" width="14.140625" style="39"/>
    <col min="35" max="35" width="14.140625" style="40"/>
    <col min="36" max="36" width="14.140625" style="39"/>
    <col min="37" max="37" width="14.140625" style="41"/>
    <col min="38" max="44" width="14.140625" style="15"/>
    <col min="45" max="45" width="14.140625" style="42"/>
    <col min="46" max="51" width="14.140625" style="15"/>
    <col min="52" max="52" width="14.140625" style="42"/>
    <col min="53" max="58" width="14.140625" style="15"/>
    <col min="59" max="59" width="14.140625" style="42"/>
    <col min="60" max="62" width="14.140625" style="15"/>
    <col min="63" max="63" width="14.140625" style="43"/>
    <col min="64" max="70" width="14.140625" style="44"/>
    <col min="71" max="80" width="14.140625" style="43"/>
    <col min="81" max="16384" width="14.140625" style="15"/>
  </cols>
  <sheetData>
    <row r="1" spans="1:80" ht="51.75" customHeight="1" thickBot="1" x14ac:dyDescent="0.45">
      <c r="B1" s="79" t="s">
        <v>730</v>
      </c>
      <c r="C1" s="80"/>
      <c r="D1" s="80"/>
      <c r="E1" s="81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3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82"/>
      <c r="AL1" s="82"/>
      <c r="AM1" s="82"/>
      <c r="AN1" s="82"/>
      <c r="AO1" s="82"/>
      <c r="AP1" s="82"/>
      <c r="AQ1" s="82"/>
      <c r="AR1" s="82"/>
      <c r="AS1" s="82"/>
      <c r="AT1" s="82"/>
      <c r="AU1" s="82"/>
      <c r="AV1" s="82"/>
      <c r="AW1" s="82"/>
      <c r="AX1" s="82"/>
      <c r="AY1" s="82"/>
      <c r="AZ1" s="82"/>
      <c r="BA1" s="82"/>
      <c r="BB1" s="82"/>
      <c r="BC1" s="82"/>
      <c r="BD1" s="16"/>
      <c r="BE1" s="16"/>
      <c r="BF1" s="16"/>
      <c r="BG1" s="16"/>
      <c r="BH1" s="16"/>
      <c r="BI1" s="16"/>
      <c r="BJ1" s="16"/>
      <c r="BK1" s="17">
        <v>46165</v>
      </c>
      <c r="BL1" s="16"/>
      <c r="BM1" s="16" t="s">
        <v>731</v>
      </c>
      <c r="BN1" s="18"/>
      <c r="BO1" s="19"/>
      <c r="BP1" s="20"/>
      <c r="BQ1" s="20"/>
      <c r="BR1" s="20"/>
      <c r="BS1" s="15"/>
      <c r="BT1" s="15"/>
      <c r="BU1" s="15"/>
      <c r="BV1" s="15"/>
      <c r="BW1" s="15"/>
      <c r="BX1" s="15"/>
      <c r="BY1" s="15"/>
      <c r="BZ1" s="15"/>
      <c r="CA1" s="15"/>
      <c r="CB1" s="15"/>
    </row>
    <row r="2" spans="1:80" s="1" customFormat="1" ht="34.5" customHeight="1" thickBot="1" x14ac:dyDescent="0.25">
      <c r="B2" s="84" t="s">
        <v>732</v>
      </c>
      <c r="C2" s="85"/>
      <c r="D2" s="85"/>
      <c r="E2" s="86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3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82"/>
      <c r="AL2" s="82"/>
      <c r="AM2" s="82"/>
      <c r="AN2" s="82"/>
      <c r="AO2" s="82"/>
      <c r="AP2" s="82"/>
      <c r="AQ2" s="82"/>
      <c r="AR2" s="82"/>
      <c r="AS2" s="82"/>
      <c r="AT2" s="82"/>
      <c r="AU2" s="82"/>
      <c r="AV2" s="82"/>
      <c r="AW2" s="82"/>
      <c r="AX2" s="82"/>
      <c r="AY2" s="82"/>
      <c r="AZ2" s="82"/>
      <c r="BA2" s="82"/>
      <c r="BB2" s="82"/>
      <c r="BC2" s="82"/>
      <c r="BD2" s="21"/>
      <c r="BE2" s="21"/>
      <c r="BF2" s="21"/>
      <c r="BG2" s="21"/>
      <c r="BH2" s="21"/>
      <c r="BI2" s="21"/>
      <c r="BJ2" s="21"/>
      <c r="BK2" s="1" t="s">
        <v>733</v>
      </c>
      <c r="BL2" s="21" t="s">
        <v>734</v>
      </c>
      <c r="BM2" s="21" t="s">
        <v>735</v>
      </c>
      <c r="BN2" s="22"/>
      <c r="BO2" s="22"/>
      <c r="BP2" s="22"/>
      <c r="BQ2" s="22"/>
      <c r="BR2" s="22"/>
    </row>
    <row r="3" spans="1:80" s="23" customFormat="1" ht="19.5" customHeight="1" x14ac:dyDescent="0.2">
      <c r="B3" s="87" t="s">
        <v>736</v>
      </c>
      <c r="C3" s="89" t="s">
        <v>737</v>
      </c>
      <c r="D3" s="91" t="s">
        <v>1</v>
      </c>
      <c r="E3" s="72" t="s">
        <v>1067</v>
      </c>
      <c r="F3" s="24"/>
      <c r="G3" s="24"/>
      <c r="H3" s="24"/>
      <c r="I3" s="25"/>
      <c r="J3" s="24"/>
      <c r="K3" s="24"/>
      <c r="L3" s="24"/>
      <c r="M3" s="24"/>
      <c r="N3" s="24"/>
      <c r="O3" s="24"/>
      <c r="P3" s="24"/>
      <c r="Q3" s="26"/>
      <c r="R3" s="24"/>
      <c r="S3" s="25"/>
      <c r="T3" s="24"/>
      <c r="U3" s="26"/>
      <c r="V3" s="24"/>
      <c r="W3" s="24"/>
      <c r="X3" s="24"/>
      <c r="Y3" s="24"/>
      <c r="Z3" s="24"/>
      <c r="AA3" s="26"/>
      <c r="AB3" s="24"/>
      <c r="AC3" s="25"/>
      <c r="AD3" s="24"/>
      <c r="AE3" s="27"/>
      <c r="AF3" s="24"/>
      <c r="AG3" s="24"/>
      <c r="AI3" s="28"/>
      <c r="AK3" s="29"/>
      <c r="AS3" s="29"/>
      <c r="AZ3" s="29"/>
      <c r="BG3" s="29"/>
      <c r="BK3" s="30"/>
      <c r="BL3" s="31"/>
      <c r="BM3" s="31"/>
      <c r="BN3" s="31"/>
      <c r="BO3" s="31"/>
      <c r="BP3" s="31"/>
      <c r="BQ3" s="31"/>
      <c r="BR3" s="31"/>
      <c r="BS3" s="30"/>
      <c r="BT3" s="30"/>
      <c r="BU3" s="30"/>
      <c r="BV3" s="30"/>
      <c r="BW3" s="30"/>
      <c r="BX3" s="30"/>
      <c r="BY3" s="30"/>
      <c r="BZ3" s="30"/>
      <c r="CA3" s="30"/>
      <c r="CB3" s="30"/>
    </row>
    <row r="4" spans="1:80" s="23" customFormat="1" ht="19.5" customHeight="1" x14ac:dyDescent="0.2">
      <c r="B4" s="88"/>
      <c r="C4" s="90"/>
      <c r="D4" s="92"/>
      <c r="E4" s="32" t="s">
        <v>738</v>
      </c>
      <c r="F4" s="24"/>
      <c r="G4" s="24"/>
      <c r="H4" s="24"/>
      <c r="I4" s="25"/>
      <c r="J4" s="24"/>
      <c r="K4" s="24"/>
      <c r="L4" s="24"/>
      <c r="M4" s="24"/>
      <c r="N4" s="24"/>
      <c r="O4" s="24"/>
      <c r="P4" s="24"/>
      <c r="Q4" s="26"/>
      <c r="R4" s="24"/>
      <c r="S4" s="25"/>
      <c r="T4" s="24"/>
      <c r="U4" s="26"/>
      <c r="V4" s="24"/>
      <c r="W4" s="24"/>
      <c r="X4" s="24"/>
      <c r="Y4" s="24"/>
      <c r="Z4" s="24"/>
      <c r="AA4" s="26"/>
      <c r="AB4" s="24"/>
      <c r="AC4" s="25"/>
      <c r="AD4" s="24"/>
      <c r="AE4" s="27"/>
      <c r="AF4" s="24"/>
      <c r="AG4" s="24"/>
      <c r="AI4" s="28"/>
      <c r="AK4" s="29"/>
      <c r="AS4" s="29"/>
      <c r="AZ4" s="29"/>
      <c r="BG4" s="29"/>
      <c r="BK4" s="30"/>
      <c r="BL4" s="31"/>
      <c r="BM4" s="31"/>
      <c r="BN4" s="31"/>
      <c r="BO4" s="31"/>
      <c r="BP4" s="31"/>
      <c r="BQ4" s="31"/>
      <c r="BR4" s="31"/>
      <c r="BS4" s="30"/>
      <c r="BT4" s="30"/>
      <c r="BU4" s="30"/>
      <c r="BV4" s="30"/>
      <c r="BW4" s="30"/>
      <c r="BX4" s="30"/>
      <c r="BY4" s="30"/>
      <c r="BZ4" s="30"/>
      <c r="CA4" s="30"/>
      <c r="CB4" s="30"/>
    </row>
    <row r="5" spans="1:80" ht="19.5" customHeight="1" x14ac:dyDescent="0.4">
      <c r="A5" s="15">
        <v>2</v>
      </c>
      <c r="B5" s="33">
        <v>0</v>
      </c>
      <c r="C5" s="34" t="s">
        <v>739</v>
      </c>
      <c r="D5" s="35"/>
      <c r="E5" s="36">
        <v>17.57</v>
      </c>
    </row>
    <row r="6" spans="1:80" ht="19.5" customHeight="1" outlineLevel="1" x14ac:dyDescent="0.4">
      <c r="A6" s="15">
        <v>3</v>
      </c>
      <c r="B6" s="45">
        <v>1</v>
      </c>
      <c r="C6" s="46" t="s">
        <v>740</v>
      </c>
      <c r="D6" s="47"/>
      <c r="E6" s="48">
        <v>100</v>
      </c>
    </row>
    <row r="7" spans="1:80" ht="19.5" customHeight="1" outlineLevel="1" x14ac:dyDescent="0.4">
      <c r="A7" s="15">
        <v>4</v>
      </c>
      <c r="B7" s="45">
        <v>2</v>
      </c>
      <c r="C7" s="46" t="s">
        <v>741</v>
      </c>
      <c r="D7" s="47"/>
      <c r="E7" s="48">
        <v>0</v>
      </c>
    </row>
    <row r="8" spans="1:80" ht="19.5" customHeight="1" outlineLevel="4" x14ac:dyDescent="0.4">
      <c r="A8" s="15">
        <v>5</v>
      </c>
      <c r="B8" s="49">
        <v>2.1</v>
      </c>
      <c r="C8" s="50" t="s">
        <v>742</v>
      </c>
      <c r="D8" s="51"/>
      <c r="E8" s="52">
        <v>100</v>
      </c>
    </row>
    <row r="9" spans="1:80" ht="19.5" customHeight="1" outlineLevel="4" x14ac:dyDescent="0.4">
      <c r="A9" s="15">
        <v>6</v>
      </c>
      <c r="B9" s="49">
        <v>2.2000000000000002</v>
      </c>
      <c r="C9" s="50" t="s">
        <v>743</v>
      </c>
      <c r="D9" s="51"/>
      <c r="E9" s="52">
        <v>100</v>
      </c>
    </row>
    <row r="10" spans="1:80" ht="19.5" customHeight="1" outlineLevel="4" x14ac:dyDescent="0.4">
      <c r="A10" s="15">
        <v>7</v>
      </c>
      <c r="B10" s="49">
        <v>2.2999999999999998</v>
      </c>
      <c r="C10" s="50" t="s">
        <v>744</v>
      </c>
      <c r="D10" s="51"/>
      <c r="E10" s="52">
        <v>100</v>
      </c>
    </row>
    <row r="11" spans="1:80" ht="19.5" customHeight="1" outlineLevel="4" x14ac:dyDescent="0.4">
      <c r="A11" s="15">
        <v>8</v>
      </c>
      <c r="B11" s="49">
        <v>2.4</v>
      </c>
      <c r="C11" s="50" t="s">
        <v>745</v>
      </c>
      <c r="D11" s="51"/>
      <c r="E11" s="52">
        <v>100</v>
      </c>
    </row>
    <row r="12" spans="1:80" ht="19.5" customHeight="1" outlineLevel="4" x14ac:dyDescent="0.4">
      <c r="A12" s="15">
        <v>9</v>
      </c>
      <c r="B12" s="49">
        <v>2.5</v>
      </c>
      <c r="C12" s="50" t="s">
        <v>746</v>
      </c>
      <c r="D12" s="51"/>
      <c r="E12" s="52">
        <v>0</v>
      </c>
    </row>
    <row r="13" spans="1:80" ht="19.5" customHeight="1" outlineLevel="4" x14ac:dyDescent="0.4">
      <c r="A13" s="15">
        <v>10</v>
      </c>
      <c r="B13" s="49">
        <v>2.6</v>
      </c>
      <c r="C13" s="50" t="s">
        <v>747</v>
      </c>
      <c r="D13" s="51"/>
      <c r="E13" s="52">
        <v>0</v>
      </c>
    </row>
    <row r="14" spans="1:80" ht="19.5" customHeight="1" outlineLevel="4" x14ac:dyDescent="0.4">
      <c r="A14" s="15">
        <v>11</v>
      </c>
      <c r="B14" s="49">
        <v>2.7</v>
      </c>
      <c r="C14" s="50" t="s">
        <v>748</v>
      </c>
      <c r="D14" s="51"/>
      <c r="E14" s="52">
        <v>0</v>
      </c>
    </row>
    <row r="15" spans="1:80" ht="19.5" customHeight="1" outlineLevel="4" x14ac:dyDescent="0.4">
      <c r="A15" s="15">
        <v>12</v>
      </c>
      <c r="B15" s="49">
        <v>2.8</v>
      </c>
      <c r="C15" s="50" t="s">
        <v>749</v>
      </c>
      <c r="D15" s="51"/>
      <c r="E15" s="52">
        <v>0</v>
      </c>
    </row>
    <row r="16" spans="1:80" ht="19.5" customHeight="1" outlineLevel="4" x14ac:dyDescent="0.4">
      <c r="A16" s="15">
        <v>13</v>
      </c>
      <c r="B16" s="49">
        <v>2.9</v>
      </c>
      <c r="C16" s="50" t="s">
        <v>750</v>
      </c>
      <c r="D16" s="51"/>
      <c r="E16" s="52">
        <v>0</v>
      </c>
    </row>
    <row r="17" spans="1:5" ht="19.5" customHeight="1" outlineLevel="4" x14ac:dyDescent="0.4">
      <c r="A17" s="15">
        <v>14</v>
      </c>
      <c r="B17" s="49">
        <v>2.1</v>
      </c>
      <c r="C17" s="50" t="s">
        <v>751</v>
      </c>
      <c r="D17" s="51"/>
      <c r="E17" s="52">
        <v>0</v>
      </c>
    </row>
    <row r="18" spans="1:5" ht="19.5" customHeight="1" outlineLevel="4" x14ac:dyDescent="0.4">
      <c r="A18" s="15">
        <v>15</v>
      </c>
      <c r="B18" s="49">
        <v>2.11</v>
      </c>
      <c r="C18" s="50" t="s">
        <v>752</v>
      </c>
      <c r="D18" s="51"/>
      <c r="E18" s="52">
        <v>0</v>
      </c>
    </row>
    <row r="19" spans="1:5" ht="19.5" customHeight="1" outlineLevel="4" x14ac:dyDescent="0.4">
      <c r="A19" s="15">
        <v>16</v>
      </c>
      <c r="B19" s="49">
        <v>2.12</v>
      </c>
      <c r="C19" s="50" t="s">
        <v>753</v>
      </c>
      <c r="D19" s="51"/>
      <c r="E19" s="52">
        <v>0</v>
      </c>
    </row>
    <row r="20" spans="1:5" ht="19.5" customHeight="1" outlineLevel="4" x14ac:dyDescent="0.4">
      <c r="A20" s="15">
        <v>17</v>
      </c>
      <c r="B20" s="49">
        <v>2.13</v>
      </c>
      <c r="C20" s="50" t="s">
        <v>754</v>
      </c>
      <c r="D20" s="51"/>
      <c r="E20" s="52">
        <v>0</v>
      </c>
    </row>
    <row r="21" spans="1:5" ht="19.5" customHeight="1" outlineLevel="4" x14ac:dyDescent="0.4">
      <c r="A21" s="15">
        <v>18</v>
      </c>
      <c r="B21" s="49">
        <v>2.14</v>
      </c>
      <c r="C21" s="50" t="s">
        <v>755</v>
      </c>
      <c r="D21" s="51"/>
      <c r="E21" s="52">
        <v>0</v>
      </c>
    </row>
    <row r="22" spans="1:5" ht="19.5" customHeight="1" outlineLevel="4" x14ac:dyDescent="0.4">
      <c r="A22" s="15">
        <v>19</v>
      </c>
      <c r="B22" s="49">
        <v>2.15</v>
      </c>
      <c r="C22" s="50" t="s">
        <v>756</v>
      </c>
      <c r="D22" s="51"/>
      <c r="E22" s="52">
        <v>0</v>
      </c>
    </row>
    <row r="23" spans="1:5" ht="19.5" customHeight="1" outlineLevel="1" x14ac:dyDescent="0.4">
      <c r="A23" s="15">
        <v>20</v>
      </c>
      <c r="B23" s="45">
        <v>3</v>
      </c>
      <c r="C23" s="46" t="s">
        <v>757</v>
      </c>
      <c r="D23" s="47"/>
      <c r="E23" s="48">
        <v>25.27</v>
      </c>
    </row>
    <row r="24" spans="1:5" ht="19.5" customHeight="1" outlineLevel="2" x14ac:dyDescent="0.4">
      <c r="A24" s="15">
        <v>21</v>
      </c>
      <c r="B24" s="53">
        <v>3.1</v>
      </c>
      <c r="C24" s="54" t="s">
        <v>758</v>
      </c>
      <c r="D24" s="55"/>
      <c r="E24" s="56">
        <v>62.17</v>
      </c>
    </row>
    <row r="25" spans="1:5" ht="19.5" customHeight="1" outlineLevel="4" x14ac:dyDescent="0.4">
      <c r="A25" s="15">
        <v>22</v>
      </c>
      <c r="B25" s="49" t="s">
        <v>554</v>
      </c>
      <c r="C25" s="57" t="s">
        <v>552</v>
      </c>
      <c r="D25" s="58" t="s">
        <v>553</v>
      </c>
      <c r="E25" s="52">
        <v>100</v>
      </c>
    </row>
    <row r="26" spans="1:5" ht="19.5" customHeight="1" outlineLevel="4" x14ac:dyDescent="0.4">
      <c r="A26" s="15">
        <v>23</v>
      </c>
      <c r="B26" s="49" t="s">
        <v>557</v>
      </c>
      <c r="C26" s="57" t="s">
        <v>555</v>
      </c>
      <c r="D26" s="58" t="s">
        <v>556</v>
      </c>
      <c r="E26" s="52">
        <v>100</v>
      </c>
    </row>
    <row r="27" spans="1:5" ht="19.5" customHeight="1" outlineLevel="4" x14ac:dyDescent="0.4">
      <c r="A27" s="15">
        <v>24</v>
      </c>
      <c r="B27" s="49" t="s">
        <v>560</v>
      </c>
      <c r="C27" s="57" t="s">
        <v>558</v>
      </c>
      <c r="D27" s="58" t="s">
        <v>559</v>
      </c>
      <c r="E27" s="52">
        <v>60</v>
      </c>
    </row>
    <row r="28" spans="1:5" ht="19.5" customHeight="1" outlineLevel="4" x14ac:dyDescent="0.4">
      <c r="A28" s="15">
        <v>25</v>
      </c>
      <c r="B28" s="49" t="s">
        <v>563</v>
      </c>
      <c r="C28" s="57" t="s">
        <v>561</v>
      </c>
      <c r="D28" s="58" t="s">
        <v>562</v>
      </c>
      <c r="E28" s="52">
        <v>100</v>
      </c>
    </row>
    <row r="29" spans="1:5" ht="19.5" customHeight="1" outlineLevel="4" x14ac:dyDescent="0.4">
      <c r="A29" s="15">
        <v>26</v>
      </c>
      <c r="B29" s="49" t="s">
        <v>566</v>
      </c>
      <c r="C29" s="57" t="s">
        <v>564</v>
      </c>
      <c r="D29" s="58" t="s">
        <v>565</v>
      </c>
      <c r="E29" s="52">
        <v>100</v>
      </c>
    </row>
    <row r="30" spans="1:5" ht="19.5" customHeight="1" outlineLevel="4" x14ac:dyDescent="0.4">
      <c r="A30" s="15">
        <v>27</v>
      </c>
      <c r="B30" s="49" t="s">
        <v>569</v>
      </c>
      <c r="C30" s="57" t="s">
        <v>567</v>
      </c>
      <c r="D30" s="58" t="s">
        <v>568</v>
      </c>
      <c r="E30" s="52">
        <v>100</v>
      </c>
    </row>
    <row r="31" spans="1:5" ht="19.5" customHeight="1" outlineLevel="4" x14ac:dyDescent="0.4">
      <c r="A31" s="15">
        <v>28</v>
      </c>
      <c r="B31" s="49" t="s">
        <v>572</v>
      </c>
      <c r="C31" s="57" t="s">
        <v>570</v>
      </c>
      <c r="D31" s="58" t="s">
        <v>571</v>
      </c>
      <c r="E31" s="52">
        <v>0</v>
      </c>
    </row>
    <row r="32" spans="1:5" ht="19.5" customHeight="1" outlineLevel="4" x14ac:dyDescent="0.4">
      <c r="A32" s="15">
        <v>29</v>
      </c>
      <c r="B32" s="49" t="s">
        <v>575</v>
      </c>
      <c r="C32" s="57" t="s">
        <v>573</v>
      </c>
      <c r="D32" s="58" t="s">
        <v>574</v>
      </c>
      <c r="E32" s="52">
        <v>0</v>
      </c>
    </row>
    <row r="33" spans="1:5" ht="19.5" customHeight="1" outlineLevel="4" x14ac:dyDescent="0.4">
      <c r="A33" s="15">
        <v>30</v>
      </c>
      <c r="B33" s="49" t="s">
        <v>578</v>
      </c>
      <c r="C33" s="57" t="s">
        <v>576</v>
      </c>
      <c r="D33" s="58" t="s">
        <v>577</v>
      </c>
      <c r="E33" s="52">
        <v>0</v>
      </c>
    </row>
    <row r="34" spans="1:5" ht="19.5" customHeight="1" outlineLevel="4" x14ac:dyDescent="0.4">
      <c r="A34" s="15">
        <v>31</v>
      </c>
      <c r="B34" s="49" t="s">
        <v>581</v>
      </c>
      <c r="C34" s="57" t="s">
        <v>579</v>
      </c>
      <c r="D34" s="58" t="s">
        <v>580</v>
      </c>
      <c r="E34" s="52">
        <v>0</v>
      </c>
    </row>
    <row r="35" spans="1:5" ht="19.5" customHeight="1" outlineLevel="4" x14ac:dyDescent="0.4">
      <c r="A35" s="15">
        <v>32</v>
      </c>
      <c r="B35" s="49" t="s">
        <v>584</v>
      </c>
      <c r="C35" s="57" t="s">
        <v>582</v>
      </c>
      <c r="D35" s="58" t="s">
        <v>583</v>
      </c>
      <c r="E35" s="52">
        <v>0</v>
      </c>
    </row>
    <row r="36" spans="1:5" ht="19.5" customHeight="1" outlineLevel="2" x14ac:dyDescent="0.4">
      <c r="A36" s="15">
        <v>33</v>
      </c>
      <c r="B36" s="53">
        <v>3.2</v>
      </c>
      <c r="C36" s="54" t="s">
        <v>759</v>
      </c>
      <c r="D36" s="59"/>
      <c r="E36" s="56">
        <v>47.8</v>
      </c>
    </row>
    <row r="37" spans="1:5" ht="19.5" customHeight="1" outlineLevel="3" x14ac:dyDescent="0.4">
      <c r="A37" s="15">
        <v>34</v>
      </c>
      <c r="B37" s="60" t="s">
        <v>760</v>
      </c>
      <c r="C37" s="61" t="s">
        <v>761</v>
      </c>
      <c r="D37" s="62"/>
      <c r="E37" s="63">
        <v>27.5</v>
      </c>
    </row>
    <row r="38" spans="1:5" ht="19.5" customHeight="1" outlineLevel="4" x14ac:dyDescent="0.4">
      <c r="A38" s="15">
        <v>35</v>
      </c>
      <c r="B38" s="49" t="s">
        <v>425</v>
      </c>
      <c r="C38" s="57" t="s">
        <v>423</v>
      </c>
      <c r="D38" s="58" t="s">
        <v>424</v>
      </c>
      <c r="E38" s="52">
        <v>100</v>
      </c>
    </row>
    <row r="39" spans="1:5" ht="19.5" customHeight="1" outlineLevel="4" x14ac:dyDescent="0.4">
      <c r="A39" s="15">
        <v>36</v>
      </c>
      <c r="B39" s="49" t="s">
        <v>416</v>
      </c>
      <c r="C39" s="57" t="s">
        <v>414</v>
      </c>
      <c r="D39" s="58" t="s">
        <v>415</v>
      </c>
      <c r="E39" s="52">
        <v>45</v>
      </c>
    </row>
    <row r="40" spans="1:5" ht="19.5" customHeight="1" outlineLevel="4" x14ac:dyDescent="0.4">
      <c r="A40" s="15">
        <v>37</v>
      </c>
      <c r="B40" s="49" t="s">
        <v>359</v>
      </c>
      <c r="C40" s="57" t="s">
        <v>357</v>
      </c>
      <c r="D40" s="58" t="s">
        <v>358</v>
      </c>
      <c r="E40" s="52">
        <v>75</v>
      </c>
    </row>
    <row r="41" spans="1:5" ht="19.5" customHeight="1" outlineLevel="4" x14ac:dyDescent="0.4">
      <c r="A41" s="15">
        <v>38</v>
      </c>
      <c r="B41" s="49" t="s">
        <v>290</v>
      </c>
      <c r="C41" s="57" t="s">
        <v>288</v>
      </c>
      <c r="D41" s="58" t="s">
        <v>289</v>
      </c>
      <c r="E41" s="52">
        <v>100</v>
      </c>
    </row>
    <row r="42" spans="1:5" ht="19.5" customHeight="1" outlineLevel="4" x14ac:dyDescent="0.4">
      <c r="A42" s="15">
        <v>39</v>
      </c>
      <c r="B42" s="49" t="s">
        <v>263</v>
      </c>
      <c r="C42" s="57" t="s">
        <v>261</v>
      </c>
      <c r="D42" s="58" t="s">
        <v>262</v>
      </c>
      <c r="E42" s="52">
        <v>100</v>
      </c>
    </row>
    <row r="43" spans="1:5" ht="19.5" customHeight="1" outlineLevel="4" x14ac:dyDescent="0.4">
      <c r="A43" s="15">
        <v>40</v>
      </c>
      <c r="B43" s="49" t="s">
        <v>4</v>
      </c>
      <c r="C43" s="57" t="s">
        <v>2</v>
      </c>
      <c r="D43" s="58" t="s">
        <v>3</v>
      </c>
      <c r="E43" s="52">
        <v>0</v>
      </c>
    </row>
    <row r="44" spans="1:5" ht="19.5" customHeight="1" outlineLevel="4" x14ac:dyDescent="0.4">
      <c r="A44" s="15">
        <v>41</v>
      </c>
      <c r="B44" s="49" t="s">
        <v>15</v>
      </c>
      <c r="C44" s="57" t="s">
        <v>13</v>
      </c>
      <c r="D44" s="58" t="s">
        <v>14</v>
      </c>
      <c r="E44" s="52">
        <v>0</v>
      </c>
    </row>
    <row r="45" spans="1:5" ht="19.5" customHeight="1" outlineLevel="4" x14ac:dyDescent="0.4">
      <c r="A45" s="15">
        <v>42</v>
      </c>
      <c r="B45" s="49" t="s">
        <v>314</v>
      </c>
      <c r="C45" s="57" t="s">
        <v>312</v>
      </c>
      <c r="D45" s="58" t="s">
        <v>313</v>
      </c>
      <c r="E45" s="52">
        <v>0</v>
      </c>
    </row>
    <row r="46" spans="1:5" ht="19.5" customHeight="1" outlineLevel="4" x14ac:dyDescent="0.4">
      <c r="A46" s="15">
        <v>43</v>
      </c>
      <c r="B46" s="49" t="s">
        <v>296</v>
      </c>
      <c r="C46" s="57" t="s">
        <v>294</v>
      </c>
      <c r="D46" s="58" t="s">
        <v>295</v>
      </c>
      <c r="E46" s="52">
        <v>60</v>
      </c>
    </row>
    <row r="47" spans="1:5" ht="19.5" customHeight="1" outlineLevel="4" x14ac:dyDescent="0.4">
      <c r="A47" s="15">
        <v>44</v>
      </c>
      <c r="B47" s="49" t="s">
        <v>401</v>
      </c>
      <c r="C47" s="57" t="s">
        <v>399</v>
      </c>
      <c r="D47" s="58" t="s">
        <v>400</v>
      </c>
      <c r="E47" s="52">
        <v>0</v>
      </c>
    </row>
    <row r="48" spans="1:5" ht="19.5" customHeight="1" outlineLevel="4" x14ac:dyDescent="0.4">
      <c r="A48" s="15">
        <v>45</v>
      </c>
      <c r="B48" s="49" t="s">
        <v>332</v>
      </c>
      <c r="C48" s="57" t="s">
        <v>330</v>
      </c>
      <c r="D48" s="58" t="s">
        <v>331</v>
      </c>
      <c r="E48" s="52">
        <v>0</v>
      </c>
    </row>
    <row r="49" spans="1:5" ht="19.5" customHeight="1" outlineLevel="4" x14ac:dyDescent="0.4">
      <c r="A49" s="15">
        <v>46</v>
      </c>
      <c r="B49" s="49" t="s">
        <v>395</v>
      </c>
      <c r="C49" s="57" t="s">
        <v>393</v>
      </c>
      <c r="D49" s="58" t="s">
        <v>394</v>
      </c>
      <c r="E49" s="52">
        <v>0</v>
      </c>
    </row>
    <row r="50" spans="1:5" ht="19.5" customHeight="1" outlineLevel="4" x14ac:dyDescent="0.4">
      <c r="A50" s="15">
        <v>47</v>
      </c>
      <c r="B50" s="49" t="s">
        <v>278</v>
      </c>
      <c r="C50" s="57" t="s">
        <v>276</v>
      </c>
      <c r="D50" s="58" t="s">
        <v>277</v>
      </c>
      <c r="E50" s="52">
        <v>60</v>
      </c>
    </row>
    <row r="51" spans="1:5" ht="19.5" customHeight="1" outlineLevel="4" x14ac:dyDescent="0.4">
      <c r="A51" s="15">
        <v>48</v>
      </c>
      <c r="B51" s="49" t="s">
        <v>545</v>
      </c>
      <c r="C51" s="57" t="s">
        <v>543</v>
      </c>
      <c r="D51" s="58" t="s">
        <v>544</v>
      </c>
      <c r="E51" s="52">
        <v>0</v>
      </c>
    </row>
    <row r="52" spans="1:5" ht="19.5" customHeight="1" outlineLevel="4" x14ac:dyDescent="0.4">
      <c r="A52" s="15">
        <v>49</v>
      </c>
      <c r="B52" s="49" t="s">
        <v>548</v>
      </c>
      <c r="C52" s="57" t="s">
        <v>546</v>
      </c>
      <c r="D52" s="58" t="s">
        <v>547</v>
      </c>
      <c r="E52" s="52">
        <v>0</v>
      </c>
    </row>
    <row r="53" spans="1:5" ht="19.5" customHeight="1" outlineLevel="4" x14ac:dyDescent="0.4">
      <c r="A53" s="15">
        <v>50</v>
      </c>
      <c r="B53" s="49" t="s">
        <v>341</v>
      </c>
      <c r="C53" s="57" t="s">
        <v>339</v>
      </c>
      <c r="D53" s="58" t="s">
        <v>340</v>
      </c>
      <c r="E53" s="52">
        <v>0</v>
      </c>
    </row>
    <row r="54" spans="1:5" ht="19.5" customHeight="1" outlineLevel="4" x14ac:dyDescent="0.4">
      <c r="A54" s="15">
        <v>51</v>
      </c>
      <c r="B54" s="49" t="s">
        <v>458</v>
      </c>
      <c r="C54" s="57" t="s">
        <v>456</v>
      </c>
      <c r="D54" s="58" t="s">
        <v>457</v>
      </c>
      <c r="E54" s="52">
        <v>0</v>
      </c>
    </row>
    <row r="55" spans="1:5" ht="19.5" customHeight="1" outlineLevel="4" x14ac:dyDescent="0.4">
      <c r="A55" s="15">
        <v>52</v>
      </c>
      <c r="B55" s="49" t="s">
        <v>518</v>
      </c>
      <c r="C55" s="57" t="s">
        <v>516</v>
      </c>
      <c r="D55" s="58" t="s">
        <v>517</v>
      </c>
      <c r="E55" s="52">
        <v>0</v>
      </c>
    </row>
    <row r="56" spans="1:5" ht="19.5" customHeight="1" outlineLevel="4" x14ac:dyDescent="0.4">
      <c r="A56" s="15">
        <v>53</v>
      </c>
      <c r="B56" s="49" t="s">
        <v>521</v>
      </c>
      <c r="C56" s="57" t="s">
        <v>519</v>
      </c>
      <c r="D56" s="58" t="s">
        <v>520</v>
      </c>
      <c r="E56" s="52">
        <v>45</v>
      </c>
    </row>
    <row r="57" spans="1:5" ht="19.5" customHeight="1" outlineLevel="4" x14ac:dyDescent="0.4">
      <c r="A57" s="15">
        <v>54</v>
      </c>
      <c r="B57" s="49" t="s">
        <v>524</v>
      </c>
      <c r="C57" s="57" t="s">
        <v>522</v>
      </c>
      <c r="D57" s="58" t="s">
        <v>523</v>
      </c>
      <c r="E57" s="52">
        <v>0</v>
      </c>
    </row>
    <row r="58" spans="1:5" ht="19.5" customHeight="1" outlineLevel="4" x14ac:dyDescent="0.4">
      <c r="A58" s="15">
        <v>55</v>
      </c>
      <c r="B58" s="49" t="s">
        <v>374</v>
      </c>
      <c r="C58" s="57" t="s">
        <v>372</v>
      </c>
      <c r="D58" s="58" t="s">
        <v>373</v>
      </c>
      <c r="E58" s="52">
        <v>0</v>
      </c>
    </row>
    <row r="59" spans="1:5" ht="19.5" customHeight="1" outlineLevel="3" x14ac:dyDescent="0.4">
      <c r="A59" s="15">
        <v>56</v>
      </c>
      <c r="B59" s="60" t="s">
        <v>762</v>
      </c>
      <c r="C59" s="61" t="s">
        <v>763</v>
      </c>
      <c r="D59" s="62"/>
      <c r="E59" s="63">
        <v>40.06</v>
      </c>
    </row>
    <row r="60" spans="1:5" ht="19.5" customHeight="1" outlineLevel="4" x14ac:dyDescent="0.4">
      <c r="A60" s="15">
        <v>57</v>
      </c>
      <c r="B60" s="49" t="s">
        <v>428</v>
      </c>
      <c r="C60" s="57" t="s">
        <v>426</v>
      </c>
      <c r="D60" s="58" t="s">
        <v>427</v>
      </c>
      <c r="E60" s="52">
        <v>100</v>
      </c>
    </row>
    <row r="61" spans="1:5" ht="19.5" customHeight="1" outlineLevel="4" x14ac:dyDescent="0.4">
      <c r="A61" s="15">
        <v>58</v>
      </c>
      <c r="B61" s="49" t="s">
        <v>419</v>
      </c>
      <c r="C61" s="57" t="s">
        <v>417</v>
      </c>
      <c r="D61" s="58" t="s">
        <v>418</v>
      </c>
      <c r="E61" s="52">
        <v>100</v>
      </c>
    </row>
    <row r="62" spans="1:5" ht="19.5" customHeight="1" outlineLevel="4" x14ac:dyDescent="0.4">
      <c r="A62" s="15">
        <v>59</v>
      </c>
      <c r="B62" s="49" t="s">
        <v>362</v>
      </c>
      <c r="C62" s="57" t="s">
        <v>360</v>
      </c>
      <c r="D62" s="58" t="s">
        <v>361</v>
      </c>
      <c r="E62" s="52">
        <v>100</v>
      </c>
    </row>
    <row r="63" spans="1:5" ht="19.5" customHeight="1" outlineLevel="4" x14ac:dyDescent="0.4">
      <c r="A63" s="15">
        <v>60</v>
      </c>
      <c r="B63" s="49" t="s">
        <v>293</v>
      </c>
      <c r="C63" s="57" t="s">
        <v>291</v>
      </c>
      <c r="D63" s="58" t="s">
        <v>292</v>
      </c>
      <c r="E63" s="52">
        <v>100</v>
      </c>
    </row>
    <row r="64" spans="1:5" ht="19.5" customHeight="1" outlineLevel="4" x14ac:dyDescent="0.4">
      <c r="A64" s="15">
        <v>61</v>
      </c>
      <c r="B64" s="49" t="s">
        <v>266</v>
      </c>
      <c r="C64" s="57" t="s">
        <v>264</v>
      </c>
      <c r="D64" s="58" t="s">
        <v>265</v>
      </c>
      <c r="E64" s="52">
        <v>100</v>
      </c>
    </row>
    <row r="65" spans="1:5" ht="19.5" customHeight="1" outlineLevel="4" x14ac:dyDescent="0.4">
      <c r="A65" s="15">
        <v>62</v>
      </c>
      <c r="B65" s="49" t="s">
        <v>7</v>
      </c>
      <c r="C65" s="57" t="s">
        <v>5</v>
      </c>
      <c r="D65" s="58" t="s">
        <v>6</v>
      </c>
      <c r="E65" s="52">
        <v>0</v>
      </c>
    </row>
    <row r="66" spans="1:5" ht="19.5" customHeight="1" outlineLevel="4" x14ac:dyDescent="0.4">
      <c r="A66" s="15">
        <v>63</v>
      </c>
      <c r="B66" s="49" t="s">
        <v>18</v>
      </c>
      <c r="C66" s="57" t="s">
        <v>16</v>
      </c>
      <c r="D66" s="58" t="s">
        <v>17</v>
      </c>
      <c r="E66" s="52">
        <v>0</v>
      </c>
    </row>
    <row r="67" spans="1:5" ht="19.5" customHeight="1" outlineLevel="4" x14ac:dyDescent="0.4">
      <c r="A67" s="15">
        <v>64</v>
      </c>
      <c r="B67" s="49" t="s">
        <v>317</v>
      </c>
      <c r="C67" s="57" t="s">
        <v>315</v>
      </c>
      <c r="D67" s="58" t="s">
        <v>316</v>
      </c>
      <c r="E67" s="52">
        <v>75</v>
      </c>
    </row>
    <row r="68" spans="1:5" ht="19.5" customHeight="1" outlineLevel="4" x14ac:dyDescent="0.4">
      <c r="A68" s="15">
        <v>65</v>
      </c>
      <c r="B68" s="49" t="s">
        <v>299</v>
      </c>
      <c r="C68" s="57" t="s">
        <v>297</v>
      </c>
      <c r="D68" s="58" t="s">
        <v>298</v>
      </c>
      <c r="E68" s="52">
        <v>0</v>
      </c>
    </row>
    <row r="69" spans="1:5" ht="19.5" customHeight="1" outlineLevel="4" x14ac:dyDescent="0.4">
      <c r="A69" s="15">
        <v>66</v>
      </c>
      <c r="B69" s="49" t="s">
        <v>404</v>
      </c>
      <c r="C69" s="57" t="s">
        <v>402</v>
      </c>
      <c r="D69" s="58" t="s">
        <v>403</v>
      </c>
      <c r="E69" s="52">
        <v>0</v>
      </c>
    </row>
    <row r="70" spans="1:5" ht="19.5" customHeight="1" outlineLevel="4" x14ac:dyDescent="0.4">
      <c r="A70" s="15">
        <v>67</v>
      </c>
      <c r="B70" s="49" t="s">
        <v>335</v>
      </c>
      <c r="C70" s="57" t="s">
        <v>333</v>
      </c>
      <c r="D70" s="58" t="s">
        <v>334</v>
      </c>
      <c r="E70" s="52">
        <v>0</v>
      </c>
    </row>
    <row r="71" spans="1:5" ht="19.5" customHeight="1" outlineLevel="4" x14ac:dyDescent="0.4">
      <c r="A71" s="15">
        <v>68</v>
      </c>
      <c r="B71" s="49" t="s">
        <v>398</v>
      </c>
      <c r="C71" s="57" t="s">
        <v>396</v>
      </c>
      <c r="D71" s="58" t="s">
        <v>397</v>
      </c>
      <c r="E71" s="52">
        <v>0</v>
      </c>
    </row>
    <row r="72" spans="1:5" ht="19.5" customHeight="1" outlineLevel="4" x14ac:dyDescent="0.4">
      <c r="A72" s="15">
        <v>69</v>
      </c>
      <c r="B72" s="49" t="s">
        <v>281</v>
      </c>
      <c r="C72" s="57" t="s">
        <v>279</v>
      </c>
      <c r="D72" s="58" t="s">
        <v>280</v>
      </c>
      <c r="E72" s="52">
        <v>75</v>
      </c>
    </row>
    <row r="73" spans="1:5" ht="19.5" customHeight="1" outlineLevel="4" x14ac:dyDescent="0.4">
      <c r="A73" s="15">
        <v>70</v>
      </c>
      <c r="B73" s="49" t="s">
        <v>539</v>
      </c>
      <c r="C73" s="57" t="s">
        <v>537</v>
      </c>
      <c r="D73" s="58" t="s">
        <v>538</v>
      </c>
      <c r="E73" s="52">
        <v>0</v>
      </c>
    </row>
    <row r="74" spans="1:5" ht="19.5" customHeight="1" outlineLevel="4" x14ac:dyDescent="0.4">
      <c r="A74" s="15">
        <v>71</v>
      </c>
      <c r="B74" s="49" t="s">
        <v>542</v>
      </c>
      <c r="C74" s="57" t="s">
        <v>540</v>
      </c>
      <c r="D74" s="58" t="s">
        <v>541</v>
      </c>
      <c r="E74" s="52">
        <v>60</v>
      </c>
    </row>
    <row r="75" spans="1:5" ht="19.5" customHeight="1" outlineLevel="4" x14ac:dyDescent="0.4">
      <c r="A75" s="15">
        <v>72</v>
      </c>
      <c r="B75" s="49" t="s">
        <v>344</v>
      </c>
      <c r="C75" s="57" t="s">
        <v>342</v>
      </c>
      <c r="D75" s="58" t="s">
        <v>343</v>
      </c>
      <c r="E75" s="52">
        <v>60</v>
      </c>
    </row>
    <row r="76" spans="1:5" ht="19.5" customHeight="1" outlineLevel="4" x14ac:dyDescent="0.4">
      <c r="A76" s="15">
        <v>73</v>
      </c>
      <c r="B76" s="49" t="s">
        <v>461</v>
      </c>
      <c r="C76" s="57" t="s">
        <v>459</v>
      </c>
      <c r="D76" s="58" t="s">
        <v>460</v>
      </c>
      <c r="E76" s="52">
        <v>0</v>
      </c>
    </row>
    <row r="77" spans="1:5" ht="19.5" customHeight="1" outlineLevel="4" x14ac:dyDescent="0.4">
      <c r="A77" s="15">
        <v>74</v>
      </c>
      <c r="B77" s="49" t="s">
        <v>527</v>
      </c>
      <c r="C77" s="57" t="s">
        <v>525</v>
      </c>
      <c r="D77" s="58" t="s">
        <v>526</v>
      </c>
      <c r="E77" s="52">
        <v>0</v>
      </c>
    </row>
    <row r="78" spans="1:5" ht="19.5" customHeight="1" outlineLevel="4" x14ac:dyDescent="0.4">
      <c r="A78" s="15">
        <v>75</v>
      </c>
      <c r="B78" s="49" t="s">
        <v>530</v>
      </c>
      <c r="C78" s="57" t="s">
        <v>528</v>
      </c>
      <c r="D78" s="58" t="s">
        <v>529</v>
      </c>
      <c r="E78" s="52">
        <v>45</v>
      </c>
    </row>
    <row r="79" spans="1:5" ht="19.5" customHeight="1" outlineLevel="4" x14ac:dyDescent="0.4">
      <c r="A79" s="15">
        <v>76</v>
      </c>
      <c r="B79" s="49" t="s">
        <v>533</v>
      </c>
      <c r="C79" s="57" t="s">
        <v>531</v>
      </c>
      <c r="D79" s="58" t="s">
        <v>532</v>
      </c>
      <c r="E79" s="52">
        <v>0</v>
      </c>
    </row>
    <row r="80" spans="1:5" ht="19.5" customHeight="1" outlineLevel="4" x14ac:dyDescent="0.4">
      <c r="A80" s="15">
        <v>77</v>
      </c>
      <c r="B80" s="49" t="s">
        <v>377</v>
      </c>
      <c r="C80" s="57" t="s">
        <v>375</v>
      </c>
      <c r="D80" s="58" t="s">
        <v>376</v>
      </c>
      <c r="E80" s="52">
        <v>45</v>
      </c>
    </row>
    <row r="81" spans="1:5" ht="19.5" customHeight="1" outlineLevel="4" x14ac:dyDescent="0.4">
      <c r="A81" s="15">
        <v>78</v>
      </c>
      <c r="B81" s="49" t="s">
        <v>488</v>
      </c>
      <c r="C81" s="57" t="s">
        <v>486</v>
      </c>
      <c r="D81" s="58" t="s">
        <v>487</v>
      </c>
      <c r="E81" s="52">
        <v>75</v>
      </c>
    </row>
    <row r="82" spans="1:5" ht="19.5" customHeight="1" outlineLevel="4" x14ac:dyDescent="0.4">
      <c r="A82" s="15">
        <v>79</v>
      </c>
      <c r="B82" s="49" t="s">
        <v>491</v>
      </c>
      <c r="C82" s="57" t="s">
        <v>764</v>
      </c>
      <c r="D82" s="58" t="s">
        <v>490</v>
      </c>
      <c r="E82" s="52">
        <v>100</v>
      </c>
    </row>
    <row r="83" spans="1:5" ht="19.5" customHeight="1" outlineLevel="4" x14ac:dyDescent="0.4">
      <c r="A83" s="15">
        <v>80</v>
      </c>
      <c r="B83" s="49" t="s">
        <v>87</v>
      </c>
      <c r="C83" s="57" t="s">
        <v>85</v>
      </c>
      <c r="D83" s="58" t="s">
        <v>86</v>
      </c>
      <c r="E83" s="52">
        <v>75</v>
      </c>
    </row>
    <row r="84" spans="1:5" ht="19.5" customHeight="1" outlineLevel="4" x14ac:dyDescent="0.4">
      <c r="A84" s="15">
        <v>81</v>
      </c>
      <c r="B84" s="49" t="s">
        <v>497</v>
      </c>
      <c r="C84" s="57" t="s">
        <v>495</v>
      </c>
      <c r="D84" s="58" t="s">
        <v>496</v>
      </c>
      <c r="E84" s="52">
        <v>100</v>
      </c>
    </row>
    <row r="85" spans="1:5" ht="19.5" customHeight="1" outlineLevel="2" x14ac:dyDescent="0.4">
      <c r="A85" s="15">
        <v>82</v>
      </c>
      <c r="B85" s="53">
        <v>3.3</v>
      </c>
      <c r="C85" s="54" t="s">
        <v>765</v>
      </c>
      <c r="D85" s="59"/>
      <c r="E85" s="56">
        <v>38.64</v>
      </c>
    </row>
    <row r="86" spans="1:5" ht="19.5" customHeight="1" outlineLevel="4" x14ac:dyDescent="0.4">
      <c r="A86" s="15">
        <v>83</v>
      </c>
      <c r="B86" s="49" t="s">
        <v>229</v>
      </c>
      <c r="C86" s="57" t="s">
        <v>227</v>
      </c>
      <c r="D86" s="58" t="s">
        <v>228</v>
      </c>
      <c r="E86" s="52">
        <v>100</v>
      </c>
    </row>
    <row r="87" spans="1:5" ht="19.5" customHeight="1" outlineLevel="4" x14ac:dyDescent="0.4">
      <c r="A87" s="15">
        <v>84</v>
      </c>
      <c r="B87" s="49" t="s">
        <v>232</v>
      </c>
      <c r="C87" s="57" t="s">
        <v>230</v>
      </c>
      <c r="D87" s="58" t="s">
        <v>231</v>
      </c>
      <c r="E87" s="52">
        <v>90</v>
      </c>
    </row>
    <row r="88" spans="1:5" ht="19.5" customHeight="1" outlineLevel="4" x14ac:dyDescent="0.4">
      <c r="A88" s="15">
        <v>85</v>
      </c>
      <c r="B88" s="49" t="s">
        <v>500</v>
      </c>
      <c r="C88" s="57" t="s">
        <v>498</v>
      </c>
      <c r="D88" s="58" t="s">
        <v>499</v>
      </c>
      <c r="E88" s="52">
        <v>90</v>
      </c>
    </row>
    <row r="89" spans="1:5" ht="19.5" customHeight="1" outlineLevel="4" x14ac:dyDescent="0.4">
      <c r="A89" s="15">
        <v>86</v>
      </c>
      <c r="B89" s="49" t="s">
        <v>235</v>
      </c>
      <c r="C89" s="57" t="s">
        <v>233</v>
      </c>
      <c r="D89" s="58" t="s">
        <v>234</v>
      </c>
      <c r="E89" s="52">
        <v>60</v>
      </c>
    </row>
    <row r="90" spans="1:5" ht="19.5" customHeight="1" outlineLevel="4" x14ac:dyDescent="0.4">
      <c r="A90" s="15">
        <v>87</v>
      </c>
      <c r="B90" s="49" t="s">
        <v>494</v>
      </c>
      <c r="C90" s="57" t="s">
        <v>492</v>
      </c>
      <c r="D90" s="58" t="s">
        <v>493</v>
      </c>
      <c r="E90" s="52">
        <v>100</v>
      </c>
    </row>
    <row r="91" spans="1:5" ht="19.5" customHeight="1" outlineLevel="4" x14ac:dyDescent="0.4">
      <c r="A91" s="15">
        <v>88</v>
      </c>
      <c r="B91" s="49" t="s">
        <v>238</v>
      </c>
      <c r="C91" s="57" t="s">
        <v>236</v>
      </c>
      <c r="D91" s="58" t="s">
        <v>237</v>
      </c>
      <c r="E91" s="52">
        <v>75</v>
      </c>
    </row>
    <row r="92" spans="1:5" ht="19.5" customHeight="1" outlineLevel="4" x14ac:dyDescent="0.4">
      <c r="A92" s="15">
        <v>89</v>
      </c>
      <c r="B92" s="49" t="s">
        <v>186</v>
      </c>
      <c r="C92" s="57" t="s">
        <v>184</v>
      </c>
      <c r="D92" s="58" t="s">
        <v>185</v>
      </c>
      <c r="E92" s="52">
        <v>0</v>
      </c>
    </row>
    <row r="93" spans="1:5" ht="19.5" customHeight="1" outlineLevel="4" x14ac:dyDescent="0.4">
      <c r="A93" s="15">
        <v>90</v>
      </c>
      <c r="B93" s="49" t="s">
        <v>194</v>
      </c>
      <c r="C93" s="57" t="s">
        <v>192</v>
      </c>
      <c r="D93" s="58" t="s">
        <v>193</v>
      </c>
      <c r="E93" s="52">
        <v>47</v>
      </c>
    </row>
    <row r="94" spans="1:5" ht="19.5" customHeight="1" outlineLevel="4" x14ac:dyDescent="0.4">
      <c r="A94" s="15">
        <v>91</v>
      </c>
      <c r="B94" s="49" t="s">
        <v>479</v>
      </c>
      <c r="C94" s="57" t="s">
        <v>477</v>
      </c>
      <c r="D94" s="58" t="s">
        <v>478</v>
      </c>
      <c r="E94" s="52">
        <v>0</v>
      </c>
    </row>
    <row r="95" spans="1:5" ht="19.5" customHeight="1" outlineLevel="4" x14ac:dyDescent="0.4">
      <c r="A95" s="15">
        <v>92</v>
      </c>
      <c r="B95" s="49" t="s">
        <v>455</v>
      </c>
      <c r="C95" s="57" t="s">
        <v>453</v>
      </c>
      <c r="D95" s="58" t="s">
        <v>454</v>
      </c>
      <c r="E95" s="52">
        <v>0</v>
      </c>
    </row>
    <row r="96" spans="1:5" ht="19.5" customHeight="1" outlineLevel="4" x14ac:dyDescent="0.4">
      <c r="A96" s="15">
        <v>93</v>
      </c>
      <c r="B96" s="49" t="s">
        <v>482</v>
      </c>
      <c r="C96" s="57" t="s">
        <v>480</v>
      </c>
      <c r="D96" s="58" t="s">
        <v>481</v>
      </c>
      <c r="E96" s="52">
        <v>0</v>
      </c>
    </row>
    <row r="97" spans="1:5" ht="19.5" customHeight="1" outlineLevel="4" x14ac:dyDescent="0.4">
      <c r="A97" s="15">
        <v>94</v>
      </c>
      <c r="B97" s="49" t="s">
        <v>250</v>
      </c>
      <c r="C97" s="57" t="s">
        <v>248</v>
      </c>
      <c r="D97" s="58" t="s">
        <v>249</v>
      </c>
      <c r="E97" s="52">
        <v>0</v>
      </c>
    </row>
    <row r="98" spans="1:5" ht="19.5" customHeight="1" outlineLevel="4" x14ac:dyDescent="0.4">
      <c r="A98" s="15">
        <v>95</v>
      </c>
      <c r="B98" s="49" t="s">
        <v>208</v>
      </c>
      <c r="C98" s="57" t="s">
        <v>206</v>
      </c>
      <c r="D98" s="58" t="s">
        <v>207</v>
      </c>
      <c r="E98" s="52">
        <v>49</v>
      </c>
    </row>
    <row r="99" spans="1:5" ht="19.5" customHeight="1" outlineLevel="4" x14ac:dyDescent="0.4">
      <c r="A99" s="15">
        <v>96</v>
      </c>
      <c r="B99" s="49" t="s">
        <v>167</v>
      </c>
      <c r="C99" s="57" t="s">
        <v>165</v>
      </c>
      <c r="D99" s="58" t="s">
        <v>166</v>
      </c>
      <c r="E99" s="52">
        <v>75</v>
      </c>
    </row>
    <row r="100" spans="1:5" ht="19.5" customHeight="1" outlineLevel="4" x14ac:dyDescent="0.4">
      <c r="A100" s="15">
        <v>97</v>
      </c>
      <c r="B100" s="49" t="s">
        <v>223</v>
      </c>
      <c r="C100" s="57" t="s">
        <v>221</v>
      </c>
      <c r="D100" s="58" t="s">
        <v>222</v>
      </c>
      <c r="E100" s="52">
        <v>60</v>
      </c>
    </row>
    <row r="101" spans="1:5" ht="19.5" customHeight="1" outlineLevel="4" x14ac:dyDescent="0.4">
      <c r="A101" s="15">
        <v>98</v>
      </c>
      <c r="B101" s="49" t="s">
        <v>503</v>
      </c>
      <c r="C101" s="57" t="s">
        <v>501</v>
      </c>
      <c r="D101" s="58" t="s">
        <v>502</v>
      </c>
      <c r="E101" s="52">
        <v>45</v>
      </c>
    </row>
    <row r="102" spans="1:5" ht="19.5" customHeight="1" outlineLevel="4" x14ac:dyDescent="0.4">
      <c r="A102" s="15">
        <v>99</v>
      </c>
      <c r="B102" s="49" t="s">
        <v>485</v>
      </c>
      <c r="C102" s="57" t="s">
        <v>483</v>
      </c>
      <c r="D102" s="58" t="s">
        <v>484</v>
      </c>
      <c r="E102" s="52">
        <v>45</v>
      </c>
    </row>
    <row r="103" spans="1:5" ht="19.5" customHeight="1" outlineLevel="4" x14ac:dyDescent="0.4">
      <c r="A103" s="15">
        <v>100</v>
      </c>
      <c r="B103" s="49" t="s">
        <v>242</v>
      </c>
      <c r="C103" s="57" t="s">
        <v>240</v>
      </c>
      <c r="D103" s="58" t="s">
        <v>241</v>
      </c>
      <c r="E103" s="52">
        <v>60</v>
      </c>
    </row>
    <row r="104" spans="1:5" ht="19.5" customHeight="1" outlineLevel="4" x14ac:dyDescent="0.4">
      <c r="A104" s="15">
        <v>101</v>
      </c>
      <c r="B104" s="49" t="s">
        <v>245</v>
      </c>
      <c r="C104" s="57" t="s">
        <v>243</v>
      </c>
      <c r="D104" s="58" t="s">
        <v>244</v>
      </c>
      <c r="E104" s="52">
        <v>0</v>
      </c>
    </row>
    <row r="105" spans="1:5" ht="19.5" customHeight="1" outlineLevel="4" x14ac:dyDescent="0.4">
      <c r="A105" s="15">
        <v>102</v>
      </c>
      <c r="B105" s="49" t="s">
        <v>365</v>
      </c>
      <c r="C105" s="57" t="s">
        <v>363</v>
      </c>
      <c r="D105" s="58" t="s">
        <v>364</v>
      </c>
      <c r="E105" s="52">
        <v>75</v>
      </c>
    </row>
    <row r="106" spans="1:5" ht="19.5" customHeight="1" outlineLevel="4" x14ac:dyDescent="0.4">
      <c r="A106" s="15">
        <v>103</v>
      </c>
      <c r="B106" s="49" t="s">
        <v>446</v>
      </c>
      <c r="C106" s="57" t="s">
        <v>444</v>
      </c>
      <c r="D106" s="58" t="s">
        <v>445</v>
      </c>
      <c r="E106" s="52">
        <v>75</v>
      </c>
    </row>
    <row r="107" spans="1:5" ht="19.5" customHeight="1" outlineLevel="4" x14ac:dyDescent="0.4">
      <c r="A107" s="15">
        <v>104</v>
      </c>
      <c r="B107" s="49" t="s">
        <v>449</v>
      </c>
      <c r="C107" s="57" t="s">
        <v>447</v>
      </c>
      <c r="D107" s="58" t="s">
        <v>448</v>
      </c>
      <c r="E107" s="52">
        <v>0</v>
      </c>
    </row>
    <row r="108" spans="1:5" ht="19.5" customHeight="1" outlineLevel="4" x14ac:dyDescent="0.4">
      <c r="A108" s="15">
        <v>105</v>
      </c>
      <c r="B108" s="49" t="s">
        <v>437</v>
      </c>
      <c r="C108" s="57" t="s">
        <v>435</v>
      </c>
      <c r="D108" s="58" t="s">
        <v>436</v>
      </c>
      <c r="E108" s="52">
        <v>60</v>
      </c>
    </row>
    <row r="109" spans="1:5" ht="19.5" customHeight="1" outlineLevel="4" x14ac:dyDescent="0.4">
      <c r="A109" s="15">
        <v>106</v>
      </c>
      <c r="B109" s="49" t="s">
        <v>440</v>
      </c>
      <c r="C109" s="57" t="s">
        <v>438</v>
      </c>
      <c r="D109" s="58" t="s">
        <v>439</v>
      </c>
      <c r="E109" s="52">
        <v>60</v>
      </c>
    </row>
    <row r="110" spans="1:5" ht="19.5" customHeight="1" outlineLevel="4" x14ac:dyDescent="0.4">
      <c r="A110" s="15">
        <v>107</v>
      </c>
      <c r="B110" s="49" t="s">
        <v>410</v>
      </c>
      <c r="C110" s="57" t="s">
        <v>408</v>
      </c>
      <c r="D110" s="58" t="s">
        <v>409</v>
      </c>
      <c r="E110" s="52">
        <v>0</v>
      </c>
    </row>
    <row r="111" spans="1:5" ht="19.5" customHeight="1" outlineLevel="4" x14ac:dyDescent="0.4">
      <c r="A111" s="15">
        <v>108</v>
      </c>
      <c r="B111" s="49" t="s">
        <v>154</v>
      </c>
      <c r="C111" s="57" t="s">
        <v>152</v>
      </c>
      <c r="D111" s="58" t="s">
        <v>153</v>
      </c>
      <c r="E111" s="52">
        <v>75</v>
      </c>
    </row>
    <row r="112" spans="1:5" ht="19.5" customHeight="1" outlineLevel="4" x14ac:dyDescent="0.4">
      <c r="A112" s="15">
        <v>109</v>
      </c>
      <c r="B112" s="49" t="s">
        <v>413</v>
      </c>
      <c r="C112" s="57" t="s">
        <v>411</v>
      </c>
      <c r="D112" s="58" t="s">
        <v>412</v>
      </c>
      <c r="E112" s="52">
        <v>0</v>
      </c>
    </row>
    <row r="113" spans="1:5" ht="19.5" customHeight="1" outlineLevel="4" x14ac:dyDescent="0.4">
      <c r="A113" s="15">
        <v>110</v>
      </c>
      <c r="B113" s="49" t="s">
        <v>182</v>
      </c>
      <c r="C113" s="57" t="s">
        <v>180</v>
      </c>
      <c r="D113" s="58" t="s">
        <v>181</v>
      </c>
      <c r="E113" s="52">
        <v>0</v>
      </c>
    </row>
    <row r="114" spans="1:5" ht="19.5" customHeight="1" outlineLevel="4" x14ac:dyDescent="0.4">
      <c r="A114" s="15">
        <v>111</v>
      </c>
      <c r="B114" s="49" t="s">
        <v>506</v>
      </c>
      <c r="C114" s="57" t="s">
        <v>504</v>
      </c>
      <c r="D114" s="58" t="s">
        <v>505</v>
      </c>
      <c r="E114" s="52">
        <v>45</v>
      </c>
    </row>
    <row r="115" spans="1:5" ht="19.5" customHeight="1" outlineLevel="4" x14ac:dyDescent="0.4">
      <c r="A115" s="15">
        <v>112</v>
      </c>
      <c r="B115" s="49" t="s">
        <v>326</v>
      </c>
      <c r="C115" s="57" t="s">
        <v>324</v>
      </c>
      <c r="D115" s="58" t="s">
        <v>325</v>
      </c>
      <c r="E115" s="52">
        <v>0</v>
      </c>
    </row>
    <row r="116" spans="1:5" ht="19.5" customHeight="1" outlineLevel="4" x14ac:dyDescent="0.4">
      <c r="A116" s="15">
        <v>113</v>
      </c>
      <c r="B116" s="49" t="s">
        <v>138</v>
      </c>
      <c r="C116" s="57" t="s">
        <v>136</v>
      </c>
      <c r="D116" s="58" t="s">
        <v>137</v>
      </c>
      <c r="E116" s="52">
        <v>0</v>
      </c>
    </row>
    <row r="117" spans="1:5" ht="19.5" customHeight="1" outlineLevel="4" x14ac:dyDescent="0.4">
      <c r="A117" s="15">
        <v>114</v>
      </c>
      <c r="B117" s="49" t="s">
        <v>386</v>
      </c>
      <c r="C117" s="57" t="s">
        <v>384</v>
      </c>
      <c r="D117" s="58" t="s">
        <v>385</v>
      </c>
      <c r="E117" s="52">
        <v>0</v>
      </c>
    </row>
    <row r="118" spans="1:5" ht="19.5" customHeight="1" outlineLevel="4" x14ac:dyDescent="0.4">
      <c r="A118" s="15">
        <v>115</v>
      </c>
      <c r="B118" s="49" t="s">
        <v>356</v>
      </c>
      <c r="C118" s="57" t="s">
        <v>354</v>
      </c>
      <c r="D118" s="58" t="s">
        <v>355</v>
      </c>
      <c r="E118" s="52">
        <v>0</v>
      </c>
    </row>
    <row r="119" spans="1:5" ht="19.5" customHeight="1" outlineLevel="4" x14ac:dyDescent="0.4">
      <c r="A119" s="15">
        <v>116</v>
      </c>
      <c r="B119" s="49" t="s">
        <v>470</v>
      </c>
      <c r="C119" s="57" t="s">
        <v>468</v>
      </c>
      <c r="D119" s="58" t="s">
        <v>469</v>
      </c>
      <c r="E119" s="52">
        <v>0</v>
      </c>
    </row>
    <row r="120" spans="1:5" ht="19.5" customHeight="1" outlineLevel="4" x14ac:dyDescent="0.4">
      <c r="A120" s="15">
        <v>117</v>
      </c>
      <c r="B120" s="49" t="s">
        <v>473</v>
      </c>
      <c r="C120" s="57" t="s">
        <v>471</v>
      </c>
      <c r="D120" s="58" t="s">
        <v>472</v>
      </c>
      <c r="E120" s="52">
        <v>0</v>
      </c>
    </row>
    <row r="121" spans="1:5" ht="19.5" customHeight="1" outlineLevel="4" x14ac:dyDescent="0.4">
      <c r="A121" s="15">
        <v>118</v>
      </c>
      <c r="B121" s="49" t="s">
        <v>452</v>
      </c>
      <c r="C121" s="57" t="s">
        <v>450</v>
      </c>
      <c r="D121" s="58" t="s">
        <v>451</v>
      </c>
      <c r="E121" s="52">
        <v>75</v>
      </c>
    </row>
    <row r="122" spans="1:5" ht="19.5" customHeight="1" outlineLevel="4" x14ac:dyDescent="0.4">
      <c r="A122" s="15">
        <v>119</v>
      </c>
      <c r="B122" s="49" t="s">
        <v>171</v>
      </c>
      <c r="C122" s="57" t="s">
        <v>169</v>
      </c>
      <c r="D122" s="58" t="s">
        <v>170</v>
      </c>
      <c r="E122" s="52">
        <v>60</v>
      </c>
    </row>
    <row r="123" spans="1:5" ht="19.5" customHeight="1" outlineLevel="2" x14ac:dyDescent="0.4">
      <c r="A123" s="15">
        <v>120</v>
      </c>
      <c r="B123" s="53">
        <v>3.4</v>
      </c>
      <c r="C123" s="54" t="s">
        <v>766</v>
      </c>
      <c r="D123" s="59"/>
      <c r="E123" s="56">
        <v>20.329999999999998</v>
      </c>
    </row>
    <row r="124" spans="1:5" ht="19.5" customHeight="1" outlineLevel="4" x14ac:dyDescent="0.4">
      <c r="A124" s="15">
        <v>121</v>
      </c>
      <c r="B124" s="49" t="s">
        <v>161</v>
      </c>
      <c r="C124" s="57" t="s">
        <v>159</v>
      </c>
      <c r="D124" s="58" t="s">
        <v>160</v>
      </c>
      <c r="E124" s="52">
        <v>75</v>
      </c>
    </row>
    <row r="125" spans="1:5" ht="19.5" customHeight="1" outlineLevel="4" x14ac:dyDescent="0.4">
      <c r="A125" s="15">
        <v>122</v>
      </c>
      <c r="B125" s="49" t="s">
        <v>431</v>
      </c>
      <c r="C125" s="57" t="s">
        <v>429</v>
      </c>
      <c r="D125" s="58" t="s">
        <v>430</v>
      </c>
      <c r="E125" s="52">
        <v>0</v>
      </c>
    </row>
    <row r="126" spans="1:5" ht="19.5" customHeight="1" outlineLevel="4" x14ac:dyDescent="0.4">
      <c r="A126" s="15">
        <v>123</v>
      </c>
      <c r="B126" s="49" t="s">
        <v>422</v>
      </c>
      <c r="C126" s="57" t="s">
        <v>420</v>
      </c>
      <c r="D126" s="58" t="s">
        <v>421</v>
      </c>
      <c r="E126" s="52">
        <v>75</v>
      </c>
    </row>
    <row r="127" spans="1:5" ht="19.5" customHeight="1" outlineLevel="4" x14ac:dyDescent="0.4">
      <c r="A127" s="15">
        <v>124</v>
      </c>
      <c r="B127" s="49" t="s">
        <v>434</v>
      </c>
      <c r="C127" s="57" t="s">
        <v>432</v>
      </c>
      <c r="D127" s="58" t="s">
        <v>433</v>
      </c>
      <c r="E127" s="52">
        <v>75</v>
      </c>
    </row>
    <row r="128" spans="1:5" ht="19.5" customHeight="1" outlineLevel="4" x14ac:dyDescent="0.4">
      <c r="A128" s="15">
        <v>125</v>
      </c>
      <c r="B128" s="49" t="s">
        <v>269</v>
      </c>
      <c r="C128" s="57" t="s">
        <v>767</v>
      </c>
      <c r="D128" s="58" t="s">
        <v>268</v>
      </c>
      <c r="E128" s="52">
        <v>75</v>
      </c>
    </row>
    <row r="129" spans="1:5" ht="19.5" customHeight="1" outlineLevel="4" x14ac:dyDescent="0.4">
      <c r="A129" s="15">
        <v>126</v>
      </c>
      <c r="B129" s="49" t="s">
        <v>41</v>
      </c>
      <c r="C129" s="57" t="s">
        <v>39</v>
      </c>
      <c r="D129" s="58" t="s">
        <v>40</v>
      </c>
      <c r="E129" s="52">
        <v>75</v>
      </c>
    </row>
    <row r="130" spans="1:5" ht="19.5" customHeight="1" outlineLevel="4" x14ac:dyDescent="0.4">
      <c r="A130" s="15">
        <v>127</v>
      </c>
      <c r="B130" s="49" t="s">
        <v>10</v>
      </c>
      <c r="C130" s="57" t="s">
        <v>8</v>
      </c>
      <c r="D130" s="58" t="s">
        <v>9</v>
      </c>
      <c r="E130" s="52">
        <v>100</v>
      </c>
    </row>
    <row r="131" spans="1:5" ht="19.5" customHeight="1" outlineLevel="4" x14ac:dyDescent="0.4">
      <c r="A131" s="15">
        <v>128</v>
      </c>
      <c r="B131" s="49" t="s">
        <v>28</v>
      </c>
      <c r="C131" s="57" t="s">
        <v>24</v>
      </c>
      <c r="D131" s="58" t="s">
        <v>27</v>
      </c>
      <c r="E131" s="52">
        <v>0</v>
      </c>
    </row>
    <row r="132" spans="1:5" ht="19.5" customHeight="1" outlineLevel="4" x14ac:dyDescent="0.4">
      <c r="A132" s="15">
        <v>129</v>
      </c>
      <c r="B132" s="49" t="s">
        <v>30</v>
      </c>
      <c r="C132" s="57" t="s">
        <v>25</v>
      </c>
      <c r="D132" s="58" t="s">
        <v>29</v>
      </c>
      <c r="E132" s="52">
        <v>90</v>
      </c>
    </row>
    <row r="133" spans="1:5" ht="19.5" customHeight="1" outlineLevel="4" x14ac:dyDescent="0.4">
      <c r="A133" s="15">
        <v>130</v>
      </c>
      <c r="B133" s="49" t="s">
        <v>21</v>
      </c>
      <c r="C133" s="57" t="s">
        <v>19</v>
      </c>
      <c r="D133" s="58" t="s">
        <v>20</v>
      </c>
      <c r="E133" s="52">
        <v>100</v>
      </c>
    </row>
    <row r="134" spans="1:5" ht="19.5" customHeight="1" outlineLevel="4" x14ac:dyDescent="0.4">
      <c r="A134" s="15">
        <v>131</v>
      </c>
      <c r="B134" s="49" t="s">
        <v>35</v>
      </c>
      <c r="C134" s="57" t="s">
        <v>33</v>
      </c>
      <c r="D134" s="58" t="s">
        <v>34</v>
      </c>
      <c r="E134" s="52">
        <v>100</v>
      </c>
    </row>
    <row r="135" spans="1:5" ht="19.5" customHeight="1" outlineLevel="4" x14ac:dyDescent="0.4">
      <c r="A135" s="15">
        <v>132</v>
      </c>
      <c r="B135" s="49" t="s">
        <v>38</v>
      </c>
      <c r="C135" s="57" t="s">
        <v>36</v>
      </c>
      <c r="D135" s="58" t="s">
        <v>37</v>
      </c>
      <c r="E135" s="52">
        <v>0</v>
      </c>
    </row>
    <row r="136" spans="1:5" ht="19.5" customHeight="1" outlineLevel="4" x14ac:dyDescent="0.4">
      <c r="A136" s="15">
        <v>133</v>
      </c>
      <c r="B136" s="49" t="s">
        <v>272</v>
      </c>
      <c r="C136" s="57" t="s">
        <v>270</v>
      </c>
      <c r="D136" s="58" t="s">
        <v>271</v>
      </c>
      <c r="E136" s="52">
        <v>0</v>
      </c>
    </row>
    <row r="137" spans="1:5" ht="19.5" customHeight="1" outlineLevel="4" x14ac:dyDescent="0.4">
      <c r="A137" s="15">
        <v>134</v>
      </c>
      <c r="B137" s="49" t="s">
        <v>219</v>
      </c>
      <c r="C137" s="57" t="s">
        <v>217</v>
      </c>
      <c r="D137" s="58" t="s">
        <v>218</v>
      </c>
      <c r="E137" s="52">
        <v>0</v>
      </c>
    </row>
    <row r="138" spans="1:5" ht="19.5" customHeight="1" outlineLevel="4" x14ac:dyDescent="0.4">
      <c r="A138" s="15">
        <v>135</v>
      </c>
      <c r="B138" s="49" t="s">
        <v>302</v>
      </c>
      <c r="C138" s="57" t="s">
        <v>300</v>
      </c>
      <c r="D138" s="58" t="s">
        <v>301</v>
      </c>
      <c r="E138" s="52">
        <v>60</v>
      </c>
    </row>
    <row r="139" spans="1:5" ht="19.5" customHeight="1" outlineLevel="4" x14ac:dyDescent="0.4">
      <c r="A139" s="15">
        <v>136</v>
      </c>
      <c r="B139" s="49" t="s">
        <v>287</v>
      </c>
      <c r="C139" s="57" t="s">
        <v>285</v>
      </c>
      <c r="D139" s="58" t="s">
        <v>286</v>
      </c>
      <c r="E139" s="52">
        <v>60</v>
      </c>
    </row>
    <row r="140" spans="1:5" ht="19.5" customHeight="1" outlineLevel="4" x14ac:dyDescent="0.4">
      <c r="A140" s="15">
        <v>137</v>
      </c>
      <c r="B140" s="49" t="s">
        <v>141</v>
      </c>
      <c r="C140" s="57" t="s">
        <v>768</v>
      </c>
      <c r="D140" s="58" t="s">
        <v>140</v>
      </c>
      <c r="E140" s="52">
        <v>60</v>
      </c>
    </row>
    <row r="141" spans="1:5" ht="19.5" customHeight="1" outlineLevel="4" x14ac:dyDescent="0.4">
      <c r="A141" s="15">
        <v>138</v>
      </c>
      <c r="B141" s="49" t="s">
        <v>389</v>
      </c>
      <c r="C141" s="57" t="s">
        <v>387</v>
      </c>
      <c r="D141" s="58" t="s">
        <v>388</v>
      </c>
      <c r="E141" s="52">
        <v>60</v>
      </c>
    </row>
    <row r="142" spans="1:5" ht="19.5" customHeight="1" outlineLevel="4" x14ac:dyDescent="0.4">
      <c r="A142" s="15">
        <v>139</v>
      </c>
      <c r="B142" s="49" t="s">
        <v>69</v>
      </c>
      <c r="C142" s="57" t="s">
        <v>67</v>
      </c>
      <c r="D142" s="58" t="s">
        <v>68</v>
      </c>
      <c r="E142" s="52">
        <v>0</v>
      </c>
    </row>
    <row r="143" spans="1:5" ht="19.5" customHeight="1" outlineLevel="4" x14ac:dyDescent="0.4">
      <c r="A143" s="15">
        <v>140</v>
      </c>
      <c r="B143" s="49" t="s">
        <v>90</v>
      </c>
      <c r="C143" s="57" t="s">
        <v>88</v>
      </c>
      <c r="D143" s="58" t="s">
        <v>89</v>
      </c>
      <c r="E143" s="52">
        <v>60</v>
      </c>
    </row>
    <row r="144" spans="1:5" ht="19.5" customHeight="1" outlineLevel="4" x14ac:dyDescent="0.4">
      <c r="A144" s="15">
        <v>141</v>
      </c>
      <c r="B144" s="49" t="s">
        <v>320</v>
      </c>
      <c r="C144" s="57" t="s">
        <v>318</v>
      </c>
      <c r="D144" s="58" t="s">
        <v>319</v>
      </c>
      <c r="E144" s="52">
        <v>0</v>
      </c>
    </row>
    <row r="145" spans="1:5" ht="19.5" customHeight="1" outlineLevel="4" x14ac:dyDescent="0.4">
      <c r="A145" s="15">
        <v>142</v>
      </c>
      <c r="B145" s="49" t="s">
        <v>305</v>
      </c>
      <c r="C145" s="57" t="s">
        <v>303</v>
      </c>
      <c r="D145" s="58" t="s">
        <v>304</v>
      </c>
      <c r="E145" s="52">
        <v>0</v>
      </c>
    </row>
    <row r="146" spans="1:5" ht="19.5" customHeight="1" outlineLevel="4" x14ac:dyDescent="0.4">
      <c r="A146" s="15">
        <v>143</v>
      </c>
      <c r="B146" s="49" t="s">
        <v>509</v>
      </c>
      <c r="C146" s="57" t="s">
        <v>507</v>
      </c>
      <c r="D146" s="58" t="s">
        <v>508</v>
      </c>
      <c r="E146" s="52">
        <v>0</v>
      </c>
    </row>
    <row r="147" spans="1:5" ht="19.5" customHeight="1" outlineLevel="4" x14ac:dyDescent="0.4">
      <c r="A147" s="15">
        <v>144</v>
      </c>
      <c r="B147" s="49" t="s">
        <v>512</v>
      </c>
      <c r="C147" s="57" t="s">
        <v>510</v>
      </c>
      <c r="D147" s="58" t="s">
        <v>511</v>
      </c>
      <c r="E147" s="52">
        <v>0</v>
      </c>
    </row>
    <row r="148" spans="1:5" ht="19.5" customHeight="1" outlineLevel="4" x14ac:dyDescent="0.4">
      <c r="A148" s="15">
        <v>145</v>
      </c>
      <c r="B148" s="49" t="s">
        <v>515</v>
      </c>
      <c r="C148" s="57" t="s">
        <v>769</v>
      </c>
      <c r="D148" s="58" t="s">
        <v>514</v>
      </c>
      <c r="E148" s="52">
        <v>0</v>
      </c>
    </row>
    <row r="149" spans="1:5" ht="19.5" customHeight="1" outlineLevel="4" x14ac:dyDescent="0.4">
      <c r="A149" s="15">
        <v>146</v>
      </c>
      <c r="B149" s="49" t="s">
        <v>78</v>
      </c>
      <c r="C149" s="57" t="s">
        <v>76</v>
      </c>
      <c r="D149" s="58" t="s">
        <v>77</v>
      </c>
      <c r="E149" s="52">
        <v>0</v>
      </c>
    </row>
    <row r="150" spans="1:5" ht="19.5" customHeight="1" outlineLevel="4" x14ac:dyDescent="0.4">
      <c r="A150" s="15">
        <v>147</v>
      </c>
      <c r="B150" s="49" t="s">
        <v>407</v>
      </c>
      <c r="C150" s="57" t="s">
        <v>405</v>
      </c>
      <c r="D150" s="58" t="s">
        <v>406</v>
      </c>
      <c r="E150" s="52">
        <v>0</v>
      </c>
    </row>
    <row r="151" spans="1:5" ht="19.5" customHeight="1" outlineLevel="4" x14ac:dyDescent="0.4">
      <c r="A151" s="15">
        <v>148</v>
      </c>
      <c r="B151" s="49" t="s">
        <v>260</v>
      </c>
      <c r="C151" s="57" t="s">
        <v>258</v>
      </c>
      <c r="D151" s="58" t="s">
        <v>259</v>
      </c>
      <c r="E151" s="52">
        <v>0</v>
      </c>
    </row>
    <row r="152" spans="1:5" ht="19.5" customHeight="1" outlineLevel="4" x14ac:dyDescent="0.4">
      <c r="A152" s="15">
        <v>149</v>
      </c>
      <c r="B152" s="49" t="s">
        <v>338</v>
      </c>
      <c r="C152" s="57" t="s">
        <v>336</v>
      </c>
      <c r="D152" s="58" t="s">
        <v>337</v>
      </c>
      <c r="E152" s="52">
        <v>0</v>
      </c>
    </row>
    <row r="153" spans="1:5" ht="19.5" customHeight="1" outlineLevel="4" x14ac:dyDescent="0.4">
      <c r="A153" s="15">
        <v>150</v>
      </c>
      <c r="B153" s="49" t="s">
        <v>392</v>
      </c>
      <c r="C153" s="57" t="s">
        <v>390</v>
      </c>
      <c r="D153" s="58" t="s">
        <v>391</v>
      </c>
      <c r="E153" s="52">
        <v>0</v>
      </c>
    </row>
    <row r="154" spans="1:5" ht="19.5" customHeight="1" outlineLevel="4" x14ac:dyDescent="0.4">
      <c r="A154" s="15">
        <v>151</v>
      </c>
      <c r="B154" s="49" t="s">
        <v>329</v>
      </c>
      <c r="C154" s="57" t="s">
        <v>327</v>
      </c>
      <c r="D154" s="58" t="s">
        <v>328</v>
      </c>
      <c r="E154" s="52">
        <v>0</v>
      </c>
    </row>
    <row r="155" spans="1:5" ht="19.5" customHeight="1" outlineLevel="4" x14ac:dyDescent="0.4">
      <c r="A155" s="15">
        <v>152</v>
      </c>
      <c r="B155" s="49" t="s">
        <v>443</v>
      </c>
      <c r="C155" s="57" t="s">
        <v>441</v>
      </c>
      <c r="D155" s="58" t="s">
        <v>442</v>
      </c>
      <c r="E155" s="52">
        <v>0</v>
      </c>
    </row>
    <row r="156" spans="1:5" ht="19.5" customHeight="1" outlineLevel="4" x14ac:dyDescent="0.4">
      <c r="A156" s="15">
        <v>153</v>
      </c>
      <c r="B156" s="49" t="s">
        <v>368</v>
      </c>
      <c r="C156" s="57" t="s">
        <v>366</v>
      </c>
      <c r="D156" s="58" t="s">
        <v>367</v>
      </c>
      <c r="E156" s="52">
        <v>0</v>
      </c>
    </row>
    <row r="157" spans="1:5" ht="19.5" customHeight="1" outlineLevel="4" x14ac:dyDescent="0.4">
      <c r="A157" s="15">
        <v>154</v>
      </c>
      <c r="B157" s="49" t="s">
        <v>175</v>
      </c>
      <c r="C157" s="57" t="s">
        <v>173</v>
      </c>
      <c r="D157" s="58" t="s">
        <v>174</v>
      </c>
      <c r="E157" s="52">
        <v>0</v>
      </c>
    </row>
    <row r="158" spans="1:5" ht="19.5" customHeight="1" outlineLevel="4" x14ac:dyDescent="0.4">
      <c r="A158" s="15">
        <v>155</v>
      </c>
      <c r="B158" s="49" t="s">
        <v>536</v>
      </c>
      <c r="C158" s="57" t="s">
        <v>534</v>
      </c>
      <c r="D158" s="58" t="s">
        <v>535</v>
      </c>
      <c r="E158" s="52">
        <v>60</v>
      </c>
    </row>
    <row r="159" spans="1:5" ht="19.5" customHeight="1" outlineLevel="4" x14ac:dyDescent="0.4">
      <c r="A159" s="15">
        <v>156</v>
      </c>
      <c r="B159" s="49" t="s">
        <v>308</v>
      </c>
      <c r="C159" s="57" t="s">
        <v>306</v>
      </c>
      <c r="D159" s="58" t="s">
        <v>307</v>
      </c>
      <c r="E159" s="52">
        <v>0</v>
      </c>
    </row>
    <row r="160" spans="1:5" ht="19.5" customHeight="1" outlineLevel="4" x14ac:dyDescent="0.4">
      <c r="A160" s="15">
        <v>157</v>
      </c>
      <c r="B160" s="49" t="s">
        <v>311</v>
      </c>
      <c r="C160" s="57" t="s">
        <v>309</v>
      </c>
      <c r="D160" s="58" t="s">
        <v>310</v>
      </c>
      <c r="E160" s="52">
        <v>0</v>
      </c>
    </row>
    <row r="161" spans="1:5" ht="19.5" customHeight="1" outlineLevel="4" x14ac:dyDescent="0.4">
      <c r="A161" s="15">
        <v>158</v>
      </c>
      <c r="B161" s="49" t="s">
        <v>178</v>
      </c>
      <c r="C161" s="57" t="s">
        <v>176</v>
      </c>
      <c r="D161" s="58" t="s">
        <v>177</v>
      </c>
      <c r="E161" s="52">
        <v>0</v>
      </c>
    </row>
    <row r="162" spans="1:5" ht="19.5" customHeight="1" outlineLevel="4" x14ac:dyDescent="0.4">
      <c r="A162" s="15">
        <v>159</v>
      </c>
      <c r="B162" s="49" t="s">
        <v>146</v>
      </c>
      <c r="C162" s="57" t="s">
        <v>770</v>
      </c>
      <c r="D162" s="58" t="s">
        <v>145</v>
      </c>
      <c r="E162" s="52">
        <v>0</v>
      </c>
    </row>
    <row r="163" spans="1:5" ht="19.5" customHeight="1" outlineLevel="4" x14ac:dyDescent="0.4">
      <c r="A163" s="15">
        <v>160</v>
      </c>
      <c r="B163" s="49" t="s">
        <v>197</v>
      </c>
      <c r="C163" s="57" t="s">
        <v>195</v>
      </c>
      <c r="D163" s="58" t="s">
        <v>196</v>
      </c>
      <c r="E163" s="52">
        <v>0</v>
      </c>
    </row>
    <row r="164" spans="1:5" ht="19.5" customHeight="1" outlineLevel="4" x14ac:dyDescent="0.4">
      <c r="A164" s="15">
        <v>161</v>
      </c>
      <c r="B164" s="49" t="s">
        <v>81</v>
      </c>
      <c r="C164" s="57" t="s">
        <v>771</v>
      </c>
      <c r="D164" s="58" t="s">
        <v>80</v>
      </c>
      <c r="E164" s="52">
        <v>0</v>
      </c>
    </row>
    <row r="165" spans="1:5" ht="19.5" customHeight="1" outlineLevel="4" x14ac:dyDescent="0.4">
      <c r="A165" s="15">
        <v>162</v>
      </c>
      <c r="B165" s="49" t="s">
        <v>32</v>
      </c>
      <c r="C165" s="57" t="s">
        <v>26</v>
      </c>
      <c r="D165" s="58" t="s">
        <v>31</v>
      </c>
      <c r="E165" s="52">
        <v>0</v>
      </c>
    </row>
    <row r="166" spans="1:5" ht="19.5" customHeight="1" outlineLevel="4" x14ac:dyDescent="0.4">
      <c r="A166" s="15">
        <v>163</v>
      </c>
      <c r="B166" s="49" t="s">
        <v>44</v>
      </c>
      <c r="C166" s="57" t="s">
        <v>42</v>
      </c>
      <c r="D166" s="58" t="s">
        <v>43</v>
      </c>
      <c r="E166" s="52">
        <v>0</v>
      </c>
    </row>
    <row r="167" spans="1:5" ht="19.5" customHeight="1" outlineLevel="4" x14ac:dyDescent="0.4">
      <c r="A167" s="15">
        <v>164</v>
      </c>
      <c r="B167" s="49" t="s">
        <v>72</v>
      </c>
      <c r="C167" s="57" t="s">
        <v>772</v>
      </c>
      <c r="D167" s="58" t="s">
        <v>71</v>
      </c>
      <c r="E167" s="52">
        <v>0</v>
      </c>
    </row>
    <row r="168" spans="1:5" ht="19.5" customHeight="1" outlineLevel="4" x14ac:dyDescent="0.4">
      <c r="A168" s="15">
        <v>165</v>
      </c>
      <c r="B168" s="49" t="s">
        <v>61</v>
      </c>
      <c r="C168" s="57" t="s">
        <v>773</v>
      </c>
      <c r="D168" s="58" t="s">
        <v>60</v>
      </c>
      <c r="E168" s="52">
        <v>0</v>
      </c>
    </row>
    <row r="169" spans="1:5" ht="19.5" customHeight="1" outlineLevel="4" x14ac:dyDescent="0.4">
      <c r="A169" s="15">
        <v>166</v>
      </c>
      <c r="B169" s="49" t="s">
        <v>114</v>
      </c>
      <c r="C169" s="57" t="s">
        <v>774</v>
      </c>
      <c r="D169" s="58" t="s">
        <v>113</v>
      </c>
      <c r="E169" s="52">
        <v>0</v>
      </c>
    </row>
    <row r="170" spans="1:5" ht="19.5" customHeight="1" outlineLevel="4" x14ac:dyDescent="0.4">
      <c r="A170" s="15">
        <v>167</v>
      </c>
      <c r="B170" s="49" t="s">
        <v>99</v>
      </c>
      <c r="C170" s="57" t="s">
        <v>775</v>
      </c>
      <c r="D170" s="58" t="s">
        <v>98</v>
      </c>
      <c r="E170" s="52">
        <v>0</v>
      </c>
    </row>
    <row r="171" spans="1:5" ht="19.5" customHeight="1" outlineLevel="4" x14ac:dyDescent="0.4">
      <c r="A171" s="15">
        <v>168</v>
      </c>
      <c r="B171" s="49" t="s">
        <v>149</v>
      </c>
      <c r="C171" s="57" t="s">
        <v>776</v>
      </c>
      <c r="D171" s="58" t="s">
        <v>148</v>
      </c>
      <c r="E171" s="52">
        <v>0</v>
      </c>
    </row>
    <row r="172" spans="1:5" ht="19.5" customHeight="1" outlineLevel="2" x14ac:dyDescent="0.4">
      <c r="A172" s="15">
        <v>169</v>
      </c>
      <c r="B172" s="53">
        <v>3.5</v>
      </c>
      <c r="C172" s="54" t="s">
        <v>777</v>
      </c>
      <c r="D172" s="59"/>
      <c r="E172" s="56">
        <v>5.18</v>
      </c>
    </row>
    <row r="173" spans="1:5" ht="19.5" customHeight="1" outlineLevel="4" x14ac:dyDescent="0.4">
      <c r="A173" s="15">
        <v>170</v>
      </c>
      <c r="B173" s="49" t="s">
        <v>323</v>
      </c>
      <c r="C173" s="57" t="s">
        <v>321</v>
      </c>
      <c r="D173" s="58" t="s">
        <v>322</v>
      </c>
      <c r="E173" s="52">
        <v>60</v>
      </c>
    </row>
    <row r="174" spans="1:5" ht="19.5" customHeight="1" outlineLevel="4" x14ac:dyDescent="0.4">
      <c r="A174" s="15">
        <v>171</v>
      </c>
      <c r="B174" s="49" t="s">
        <v>464</v>
      </c>
      <c r="C174" s="57" t="s">
        <v>462</v>
      </c>
      <c r="D174" s="58" t="s">
        <v>463</v>
      </c>
      <c r="E174" s="52">
        <v>0</v>
      </c>
    </row>
    <row r="175" spans="1:5" ht="19.5" customHeight="1" outlineLevel="4" x14ac:dyDescent="0.4">
      <c r="A175" s="15">
        <v>172</v>
      </c>
      <c r="B175" s="49" t="s">
        <v>467</v>
      </c>
      <c r="C175" s="57" t="s">
        <v>465</v>
      </c>
      <c r="D175" s="58" t="s">
        <v>466</v>
      </c>
      <c r="E175" s="52">
        <v>0</v>
      </c>
    </row>
    <row r="176" spans="1:5" ht="19.5" customHeight="1" outlineLevel="4" x14ac:dyDescent="0.4">
      <c r="A176" s="15">
        <v>173</v>
      </c>
      <c r="B176" s="49" t="s">
        <v>205</v>
      </c>
      <c r="C176" s="57" t="s">
        <v>203</v>
      </c>
      <c r="D176" s="58" t="s">
        <v>204</v>
      </c>
      <c r="E176" s="52">
        <v>0</v>
      </c>
    </row>
    <row r="177" spans="1:5" ht="19.5" customHeight="1" outlineLevel="4" x14ac:dyDescent="0.4">
      <c r="A177" s="15">
        <v>174</v>
      </c>
      <c r="B177" s="49" t="s">
        <v>476</v>
      </c>
      <c r="C177" s="57" t="s">
        <v>474</v>
      </c>
      <c r="D177" s="58" t="s">
        <v>475</v>
      </c>
      <c r="E177" s="52">
        <v>0</v>
      </c>
    </row>
    <row r="178" spans="1:5" ht="19.5" customHeight="1" outlineLevel="4" x14ac:dyDescent="0.4">
      <c r="A178" s="15">
        <v>175</v>
      </c>
      <c r="B178" s="49" t="s">
        <v>212</v>
      </c>
      <c r="C178" s="57" t="s">
        <v>778</v>
      </c>
      <c r="D178" s="58" t="s">
        <v>211</v>
      </c>
      <c r="E178" s="52">
        <v>0</v>
      </c>
    </row>
    <row r="179" spans="1:5" ht="19.5" customHeight="1" outlineLevel="4" x14ac:dyDescent="0.4">
      <c r="A179" s="15">
        <v>176</v>
      </c>
      <c r="B179" s="49" t="s">
        <v>215</v>
      </c>
      <c r="C179" s="57" t="s">
        <v>213</v>
      </c>
      <c r="D179" s="58" t="s">
        <v>214</v>
      </c>
      <c r="E179" s="52">
        <v>0</v>
      </c>
    </row>
    <row r="180" spans="1:5" ht="19.5" customHeight="1" outlineLevel="2" x14ac:dyDescent="0.4">
      <c r="A180" s="15">
        <v>177</v>
      </c>
      <c r="B180" s="53">
        <v>3.6</v>
      </c>
      <c r="C180" s="54" t="s">
        <v>779</v>
      </c>
      <c r="D180" s="59"/>
      <c r="E180" s="56">
        <v>6.28</v>
      </c>
    </row>
    <row r="181" spans="1:5" ht="19.5" customHeight="1" outlineLevel="4" x14ac:dyDescent="0.4">
      <c r="A181" s="15">
        <v>178</v>
      </c>
      <c r="B181" s="49" t="s">
        <v>380</v>
      </c>
      <c r="C181" s="57" t="s">
        <v>378</v>
      </c>
      <c r="D181" s="58" t="s">
        <v>379</v>
      </c>
      <c r="E181" s="52">
        <v>0</v>
      </c>
    </row>
    <row r="182" spans="1:5" ht="19.5" customHeight="1" outlineLevel="4" x14ac:dyDescent="0.4">
      <c r="A182" s="15">
        <v>179</v>
      </c>
      <c r="B182" s="49" t="s">
        <v>383</v>
      </c>
      <c r="C182" s="57" t="s">
        <v>381</v>
      </c>
      <c r="D182" s="58" t="s">
        <v>382</v>
      </c>
      <c r="E182" s="52">
        <v>45</v>
      </c>
    </row>
    <row r="183" spans="1:5" ht="19.5" customHeight="1" outlineLevel="4" x14ac:dyDescent="0.4">
      <c r="A183" s="15">
        <v>180</v>
      </c>
      <c r="B183" s="49" t="s">
        <v>371</v>
      </c>
      <c r="C183" s="57" t="s">
        <v>369</v>
      </c>
      <c r="D183" s="58" t="s">
        <v>370</v>
      </c>
      <c r="E183" s="52">
        <v>0</v>
      </c>
    </row>
    <row r="184" spans="1:5" ht="19.5" customHeight="1" outlineLevel="4" x14ac:dyDescent="0.4">
      <c r="A184" s="15">
        <v>181</v>
      </c>
      <c r="B184" s="49" t="s">
        <v>128</v>
      </c>
      <c r="C184" s="57" t="s">
        <v>126</v>
      </c>
      <c r="D184" s="58" t="s">
        <v>127</v>
      </c>
      <c r="E184" s="52">
        <v>0</v>
      </c>
    </row>
    <row r="185" spans="1:5" ht="19.5" customHeight="1" outlineLevel="4" x14ac:dyDescent="0.4">
      <c r="A185" s="15">
        <v>182</v>
      </c>
      <c r="B185" s="49" t="s">
        <v>120</v>
      </c>
      <c r="C185" s="57" t="s">
        <v>118</v>
      </c>
      <c r="D185" s="58" t="s">
        <v>119</v>
      </c>
      <c r="E185" s="52">
        <v>0</v>
      </c>
    </row>
    <row r="186" spans="1:5" ht="19.5" customHeight="1" outlineLevel="4" x14ac:dyDescent="0.4">
      <c r="A186" s="15">
        <v>183</v>
      </c>
      <c r="B186" s="49" t="s">
        <v>131</v>
      </c>
      <c r="C186" s="57" t="s">
        <v>129</v>
      </c>
      <c r="D186" s="58" t="s">
        <v>130</v>
      </c>
      <c r="E186" s="52">
        <v>0</v>
      </c>
    </row>
    <row r="187" spans="1:5" ht="19.5" customHeight="1" outlineLevel="2" x14ac:dyDescent="0.4">
      <c r="A187" s="15">
        <v>184</v>
      </c>
      <c r="B187" s="53">
        <v>3.7</v>
      </c>
      <c r="C187" s="54" t="s">
        <v>780</v>
      </c>
      <c r="D187" s="59"/>
      <c r="E187" s="56">
        <v>7.18</v>
      </c>
    </row>
    <row r="188" spans="1:5" ht="19.5" customHeight="1" outlineLevel="4" x14ac:dyDescent="0.4">
      <c r="A188" s="15">
        <v>185</v>
      </c>
      <c r="B188" s="49" t="s">
        <v>347</v>
      </c>
      <c r="C188" s="57" t="s">
        <v>345</v>
      </c>
      <c r="D188" s="58" t="s">
        <v>346</v>
      </c>
      <c r="E188" s="52">
        <v>0</v>
      </c>
    </row>
    <row r="189" spans="1:5" ht="19.5" customHeight="1" outlineLevel="4" x14ac:dyDescent="0.4">
      <c r="A189" s="15">
        <v>186</v>
      </c>
      <c r="B189" s="49" t="s">
        <v>350</v>
      </c>
      <c r="C189" s="57" t="s">
        <v>348</v>
      </c>
      <c r="D189" s="58" t="s">
        <v>349</v>
      </c>
      <c r="E189" s="52">
        <v>0</v>
      </c>
    </row>
    <row r="190" spans="1:5" ht="19.5" customHeight="1" outlineLevel="4" x14ac:dyDescent="0.4">
      <c r="A190" s="15">
        <v>187</v>
      </c>
      <c r="B190" s="49" t="s">
        <v>353</v>
      </c>
      <c r="C190" s="57" t="s">
        <v>351</v>
      </c>
      <c r="D190" s="58" t="s">
        <v>352</v>
      </c>
      <c r="E190" s="52">
        <v>0</v>
      </c>
    </row>
    <row r="191" spans="1:5" ht="19.5" customHeight="1" outlineLevel="4" x14ac:dyDescent="0.4">
      <c r="A191" s="15">
        <v>188</v>
      </c>
      <c r="B191" s="49" t="s">
        <v>104</v>
      </c>
      <c r="C191" s="57" t="s">
        <v>102</v>
      </c>
      <c r="D191" s="58" t="s">
        <v>103</v>
      </c>
      <c r="E191" s="52">
        <v>0</v>
      </c>
    </row>
    <row r="192" spans="1:5" ht="19.5" customHeight="1" outlineLevel="4" x14ac:dyDescent="0.4">
      <c r="A192" s="15">
        <v>189</v>
      </c>
      <c r="B192" s="49" t="s">
        <v>275</v>
      </c>
      <c r="C192" s="57" t="s">
        <v>273</v>
      </c>
      <c r="D192" s="58" t="s">
        <v>274</v>
      </c>
      <c r="E192" s="52">
        <v>0</v>
      </c>
    </row>
    <row r="193" spans="1:5" ht="19.5" customHeight="1" outlineLevel="4" x14ac:dyDescent="0.4">
      <c r="A193" s="15">
        <v>190</v>
      </c>
      <c r="B193" s="49" t="s">
        <v>284</v>
      </c>
      <c r="C193" s="57" t="s">
        <v>282</v>
      </c>
      <c r="D193" s="58" t="s">
        <v>283</v>
      </c>
      <c r="E193" s="52">
        <v>0</v>
      </c>
    </row>
    <row r="194" spans="1:5" ht="19.5" customHeight="1" outlineLevel="4" x14ac:dyDescent="0.4">
      <c r="A194" s="15">
        <v>191</v>
      </c>
      <c r="B194" s="49" t="s">
        <v>49</v>
      </c>
      <c r="C194" s="57" t="s">
        <v>47</v>
      </c>
      <c r="D194" s="58" t="s">
        <v>48</v>
      </c>
      <c r="E194" s="52">
        <v>0</v>
      </c>
    </row>
    <row r="195" spans="1:5" ht="19.5" customHeight="1" outlineLevel="4" x14ac:dyDescent="0.4">
      <c r="A195" s="15">
        <v>192</v>
      </c>
      <c r="B195" s="49" t="s">
        <v>52</v>
      </c>
      <c r="C195" s="57" t="s">
        <v>50</v>
      </c>
      <c r="D195" s="58" t="s">
        <v>51</v>
      </c>
      <c r="E195" s="52">
        <v>0</v>
      </c>
    </row>
    <row r="196" spans="1:5" ht="19.5" customHeight="1" outlineLevel="4" x14ac:dyDescent="0.4">
      <c r="A196" s="15">
        <v>193</v>
      </c>
      <c r="B196" s="49" t="s">
        <v>55</v>
      </c>
      <c r="C196" s="57" t="s">
        <v>781</v>
      </c>
      <c r="D196" s="58" t="s">
        <v>54</v>
      </c>
      <c r="E196" s="52">
        <v>0</v>
      </c>
    </row>
    <row r="197" spans="1:5" ht="19.5" customHeight="1" outlineLevel="4" x14ac:dyDescent="0.4">
      <c r="A197" s="15">
        <v>194</v>
      </c>
      <c r="B197" s="49" t="s">
        <v>107</v>
      </c>
      <c r="C197" s="57" t="s">
        <v>782</v>
      </c>
      <c r="D197" s="58" t="s">
        <v>106</v>
      </c>
      <c r="E197" s="52">
        <v>0</v>
      </c>
    </row>
    <row r="198" spans="1:5" ht="19.5" customHeight="1" outlineLevel="4" x14ac:dyDescent="0.4">
      <c r="A198" s="15">
        <v>195</v>
      </c>
      <c r="B198" s="49" t="s">
        <v>551</v>
      </c>
      <c r="C198" s="57" t="s">
        <v>783</v>
      </c>
      <c r="D198" s="58" t="s">
        <v>550</v>
      </c>
      <c r="E198" s="52">
        <v>60</v>
      </c>
    </row>
    <row r="199" spans="1:5" ht="19.5" customHeight="1" outlineLevel="2" x14ac:dyDescent="0.4">
      <c r="A199" s="15">
        <v>196</v>
      </c>
      <c r="B199" s="53">
        <v>3.8</v>
      </c>
      <c r="C199" s="54" t="s">
        <v>784</v>
      </c>
      <c r="D199" s="59"/>
      <c r="E199" s="56">
        <v>9</v>
      </c>
    </row>
    <row r="200" spans="1:5" ht="19.5" customHeight="1" outlineLevel="4" x14ac:dyDescent="0.4">
      <c r="A200" s="15">
        <v>197</v>
      </c>
      <c r="B200" s="49" t="s">
        <v>590</v>
      </c>
      <c r="C200" s="57" t="s">
        <v>588</v>
      </c>
      <c r="D200" s="58" t="s">
        <v>589</v>
      </c>
      <c r="E200" s="52">
        <v>0</v>
      </c>
    </row>
    <row r="201" spans="1:5" ht="19.5" customHeight="1" outlineLevel="4" x14ac:dyDescent="0.4">
      <c r="A201" s="15">
        <v>198</v>
      </c>
      <c r="B201" s="49" t="s">
        <v>617</v>
      </c>
      <c r="C201" s="57" t="s">
        <v>615</v>
      </c>
      <c r="D201" s="58" t="s">
        <v>616</v>
      </c>
      <c r="E201" s="52">
        <v>0</v>
      </c>
    </row>
    <row r="202" spans="1:5" ht="19.5" customHeight="1" outlineLevel="4" x14ac:dyDescent="0.4">
      <c r="A202" s="15">
        <v>199</v>
      </c>
      <c r="B202" s="49" t="s">
        <v>620</v>
      </c>
      <c r="C202" s="57" t="s">
        <v>618</v>
      </c>
      <c r="D202" s="58" t="s">
        <v>619</v>
      </c>
      <c r="E202" s="52">
        <v>90</v>
      </c>
    </row>
    <row r="203" spans="1:5" ht="19.5" customHeight="1" outlineLevel="4" x14ac:dyDescent="0.4">
      <c r="A203" s="15">
        <v>200</v>
      </c>
      <c r="B203" s="49" t="s">
        <v>593</v>
      </c>
      <c r="C203" s="57" t="s">
        <v>591</v>
      </c>
      <c r="D203" s="58" t="s">
        <v>592</v>
      </c>
      <c r="E203" s="52">
        <v>0</v>
      </c>
    </row>
    <row r="204" spans="1:5" ht="19.5" customHeight="1" outlineLevel="4" x14ac:dyDescent="0.4">
      <c r="A204" s="15">
        <v>201</v>
      </c>
      <c r="B204" s="49" t="s">
        <v>596</v>
      </c>
      <c r="C204" s="57" t="s">
        <v>594</v>
      </c>
      <c r="D204" s="58" t="s">
        <v>595</v>
      </c>
      <c r="E204" s="52">
        <v>0</v>
      </c>
    </row>
    <row r="205" spans="1:5" ht="19.5" customHeight="1" outlineLevel="4" x14ac:dyDescent="0.4">
      <c r="A205" s="15">
        <v>202</v>
      </c>
      <c r="B205" s="49" t="s">
        <v>599</v>
      </c>
      <c r="C205" s="57" t="s">
        <v>597</v>
      </c>
      <c r="D205" s="58" t="s">
        <v>598</v>
      </c>
      <c r="E205" s="52">
        <v>0</v>
      </c>
    </row>
    <row r="206" spans="1:5" ht="19.5" customHeight="1" outlineLevel="4" x14ac:dyDescent="0.4">
      <c r="A206" s="15">
        <v>203</v>
      </c>
      <c r="B206" s="49" t="s">
        <v>602</v>
      </c>
      <c r="C206" s="57" t="s">
        <v>600</v>
      </c>
      <c r="D206" s="58" t="s">
        <v>601</v>
      </c>
      <c r="E206" s="52">
        <v>0</v>
      </c>
    </row>
    <row r="207" spans="1:5" ht="19.5" customHeight="1" outlineLevel="4" x14ac:dyDescent="0.4">
      <c r="A207" s="15">
        <v>204</v>
      </c>
      <c r="B207" s="49" t="s">
        <v>605</v>
      </c>
      <c r="C207" s="57" t="s">
        <v>603</v>
      </c>
      <c r="D207" s="58" t="s">
        <v>604</v>
      </c>
      <c r="E207" s="52">
        <v>0</v>
      </c>
    </row>
    <row r="208" spans="1:5" ht="19.5" customHeight="1" outlineLevel="4" x14ac:dyDescent="0.4">
      <c r="A208" s="15">
        <v>205</v>
      </c>
      <c r="B208" s="49" t="s">
        <v>608</v>
      </c>
      <c r="C208" s="57" t="s">
        <v>606</v>
      </c>
      <c r="D208" s="58" t="s">
        <v>607</v>
      </c>
      <c r="E208" s="52">
        <v>0</v>
      </c>
    </row>
    <row r="209" spans="1:5" ht="19.5" customHeight="1" outlineLevel="4" x14ac:dyDescent="0.4">
      <c r="A209" s="15">
        <v>206</v>
      </c>
      <c r="B209" s="49" t="s">
        <v>623</v>
      </c>
      <c r="C209" s="57" t="s">
        <v>785</v>
      </c>
      <c r="D209" s="58" t="s">
        <v>622</v>
      </c>
      <c r="E209" s="52">
        <v>0</v>
      </c>
    </row>
    <row r="210" spans="1:5" ht="19.5" customHeight="1" outlineLevel="4" x14ac:dyDescent="0.4">
      <c r="A210" s="15">
        <v>207</v>
      </c>
      <c r="B210" s="49" t="s">
        <v>611</v>
      </c>
      <c r="C210" s="57" t="s">
        <v>609</v>
      </c>
      <c r="D210" s="58" t="s">
        <v>610</v>
      </c>
      <c r="E210" s="52">
        <v>90</v>
      </c>
    </row>
    <row r="211" spans="1:5" ht="19.5" customHeight="1" outlineLevel="4" x14ac:dyDescent="0.4">
      <c r="A211" s="15">
        <v>208</v>
      </c>
      <c r="B211" s="49" t="s">
        <v>626</v>
      </c>
      <c r="C211" s="57" t="s">
        <v>624</v>
      </c>
      <c r="D211" s="58" t="s">
        <v>625</v>
      </c>
      <c r="E211" s="52">
        <v>0</v>
      </c>
    </row>
    <row r="212" spans="1:5" ht="19.5" customHeight="1" outlineLevel="4" x14ac:dyDescent="0.4">
      <c r="A212" s="15">
        <v>209</v>
      </c>
      <c r="B212" s="49" t="s">
        <v>629</v>
      </c>
      <c r="C212" s="57" t="s">
        <v>627</v>
      </c>
      <c r="D212" s="58" t="s">
        <v>628</v>
      </c>
      <c r="E212" s="52">
        <v>0</v>
      </c>
    </row>
    <row r="213" spans="1:5" ht="19.5" customHeight="1" outlineLevel="4" x14ac:dyDescent="0.4">
      <c r="A213" s="15">
        <v>210</v>
      </c>
      <c r="B213" s="49" t="s">
        <v>631</v>
      </c>
      <c r="C213" s="57" t="s">
        <v>707</v>
      </c>
      <c r="D213" s="58" t="s">
        <v>630</v>
      </c>
      <c r="E213" s="52">
        <v>0</v>
      </c>
    </row>
    <row r="214" spans="1:5" ht="19.5" customHeight="1" outlineLevel="4" x14ac:dyDescent="0.4">
      <c r="A214" s="15">
        <v>211</v>
      </c>
      <c r="B214" s="49" t="s">
        <v>614</v>
      </c>
      <c r="C214" s="57" t="s">
        <v>612</v>
      </c>
      <c r="D214" s="58" t="s">
        <v>613</v>
      </c>
      <c r="E214" s="52">
        <v>0</v>
      </c>
    </row>
    <row r="215" spans="1:5" ht="19.5" customHeight="1" outlineLevel="4" x14ac:dyDescent="0.4">
      <c r="A215" s="15">
        <v>212</v>
      </c>
      <c r="B215" s="49" t="s">
        <v>634</v>
      </c>
      <c r="C215" s="57" t="s">
        <v>632</v>
      </c>
      <c r="D215" s="58" t="s">
        <v>633</v>
      </c>
      <c r="E215" s="52">
        <v>0</v>
      </c>
    </row>
    <row r="216" spans="1:5" ht="19.5" customHeight="1" outlineLevel="4" x14ac:dyDescent="0.4">
      <c r="A216" s="15">
        <v>213</v>
      </c>
      <c r="B216" s="49" t="s">
        <v>637</v>
      </c>
      <c r="C216" s="57" t="s">
        <v>635</v>
      </c>
      <c r="D216" s="58" t="s">
        <v>636</v>
      </c>
      <c r="E216" s="52">
        <v>0</v>
      </c>
    </row>
    <row r="217" spans="1:5" ht="19.5" customHeight="1" outlineLevel="4" x14ac:dyDescent="0.4">
      <c r="A217" s="15">
        <v>214</v>
      </c>
      <c r="B217" s="49" t="s">
        <v>640</v>
      </c>
      <c r="C217" s="57" t="s">
        <v>638</v>
      </c>
      <c r="D217" s="58" t="s">
        <v>639</v>
      </c>
      <c r="E217" s="52">
        <v>0</v>
      </c>
    </row>
    <row r="218" spans="1:5" ht="19.5" customHeight="1" outlineLevel="4" x14ac:dyDescent="0.4">
      <c r="A218" s="15">
        <v>215</v>
      </c>
      <c r="B218" s="49" t="s">
        <v>643</v>
      </c>
      <c r="C218" s="57" t="s">
        <v>641</v>
      </c>
      <c r="D218" s="58" t="s">
        <v>642</v>
      </c>
      <c r="E218" s="52">
        <v>0</v>
      </c>
    </row>
    <row r="219" spans="1:5" ht="19.5" customHeight="1" outlineLevel="4" x14ac:dyDescent="0.4">
      <c r="A219" s="15">
        <v>216</v>
      </c>
      <c r="B219" s="49" t="s">
        <v>646</v>
      </c>
      <c r="C219" s="57" t="s">
        <v>644</v>
      </c>
      <c r="D219" s="58" t="s">
        <v>645</v>
      </c>
      <c r="E219" s="52">
        <v>0</v>
      </c>
    </row>
    <row r="220" spans="1:5" ht="19.5" customHeight="1" outlineLevel="4" x14ac:dyDescent="0.4">
      <c r="A220" s="15">
        <v>217</v>
      </c>
      <c r="B220" s="49" t="s">
        <v>786</v>
      </c>
      <c r="C220" s="50" t="s">
        <v>787</v>
      </c>
      <c r="D220" s="51"/>
      <c r="E220" s="52">
        <v>0</v>
      </c>
    </row>
    <row r="221" spans="1:5" ht="19.5" customHeight="1" outlineLevel="1" x14ac:dyDescent="0.4">
      <c r="A221" s="15">
        <v>218</v>
      </c>
      <c r="B221" s="45">
        <v>4</v>
      </c>
      <c r="C221" s="46" t="s">
        <v>788</v>
      </c>
      <c r="D221" s="47"/>
      <c r="E221" s="48">
        <v>22.95</v>
      </c>
    </row>
    <row r="222" spans="1:5" ht="19.5" customHeight="1" outlineLevel="2" x14ac:dyDescent="0.4">
      <c r="A222" s="15">
        <v>219</v>
      </c>
      <c r="B222" s="53">
        <v>4.0999999999999996</v>
      </c>
      <c r="C222" s="54" t="s">
        <v>789</v>
      </c>
      <c r="D222" s="55"/>
      <c r="E222" s="56">
        <v>33.43</v>
      </c>
    </row>
    <row r="223" spans="1:5" ht="19.5" customHeight="1" outlineLevel="3" x14ac:dyDescent="0.4">
      <c r="A223" s="15">
        <v>220</v>
      </c>
      <c r="B223" s="60" t="s">
        <v>790</v>
      </c>
      <c r="C223" s="61" t="s">
        <v>791</v>
      </c>
      <c r="D223" s="64"/>
      <c r="E223" s="63">
        <v>98.23</v>
      </c>
    </row>
    <row r="224" spans="1:5" ht="19.5" customHeight="1" outlineLevel="4" x14ac:dyDescent="0.4">
      <c r="A224" s="15">
        <v>221</v>
      </c>
      <c r="B224" s="49" t="s">
        <v>792</v>
      </c>
      <c r="C224" s="50" t="s">
        <v>793</v>
      </c>
      <c r="D224" s="51"/>
      <c r="E224" s="52">
        <v>100</v>
      </c>
    </row>
    <row r="225" spans="1:5" ht="19.5" customHeight="1" outlineLevel="4" x14ac:dyDescent="0.4">
      <c r="A225" s="15">
        <v>222</v>
      </c>
      <c r="B225" s="49" t="s">
        <v>794</v>
      </c>
      <c r="C225" s="50" t="s">
        <v>795</v>
      </c>
      <c r="D225" s="51"/>
      <c r="E225" s="52">
        <v>100</v>
      </c>
    </row>
    <row r="226" spans="1:5" ht="19.5" customHeight="1" outlineLevel="4" x14ac:dyDescent="0.4">
      <c r="A226" s="15">
        <v>223</v>
      </c>
      <c r="B226" s="49" t="s">
        <v>796</v>
      </c>
      <c r="C226" s="50" t="s">
        <v>649</v>
      </c>
      <c r="D226" s="51"/>
      <c r="E226" s="52">
        <v>100</v>
      </c>
    </row>
    <row r="227" spans="1:5" ht="19.5" customHeight="1" outlineLevel="4" x14ac:dyDescent="0.4">
      <c r="A227" s="15">
        <v>224</v>
      </c>
      <c r="B227" s="49" t="s">
        <v>797</v>
      </c>
      <c r="C227" s="50" t="s">
        <v>798</v>
      </c>
      <c r="D227" s="51"/>
      <c r="E227" s="52">
        <v>90</v>
      </c>
    </row>
    <row r="228" spans="1:5" ht="19.5" customHeight="1" outlineLevel="4" x14ac:dyDescent="0.4">
      <c r="A228" s="15">
        <v>225</v>
      </c>
      <c r="B228" s="49" t="s">
        <v>799</v>
      </c>
      <c r="C228" s="50" t="s">
        <v>800</v>
      </c>
      <c r="D228" s="51"/>
      <c r="E228" s="52">
        <v>90</v>
      </c>
    </row>
    <row r="229" spans="1:5" ht="19.5" customHeight="1" outlineLevel="3" x14ac:dyDescent="0.4">
      <c r="A229" s="15">
        <v>226</v>
      </c>
      <c r="B229" s="60" t="s">
        <v>801</v>
      </c>
      <c r="C229" s="61" t="s">
        <v>802</v>
      </c>
      <c r="D229" s="64"/>
      <c r="E229" s="63">
        <v>21</v>
      </c>
    </row>
    <row r="230" spans="1:5" ht="19.5" customHeight="1" outlineLevel="4" x14ac:dyDescent="0.4">
      <c r="A230" s="15">
        <v>227</v>
      </c>
      <c r="B230" s="49" t="s">
        <v>803</v>
      </c>
      <c r="C230" s="50" t="s">
        <v>804</v>
      </c>
      <c r="D230" s="51"/>
      <c r="E230" s="52">
        <v>100</v>
      </c>
    </row>
    <row r="231" spans="1:5" ht="19.5" customHeight="1" outlineLevel="4" x14ac:dyDescent="0.4">
      <c r="A231" s="15">
        <v>228</v>
      </c>
      <c r="B231" s="49" t="s">
        <v>805</v>
      </c>
      <c r="C231" s="50" t="s">
        <v>806</v>
      </c>
      <c r="D231" s="51"/>
      <c r="E231" s="52">
        <v>20</v>
      </c>
    </row>
    <row r="232" spans="1:5" ht="19.5" customHeight="1" outlineLevel="4" x14ac:dyDescent="0.4">
      <c r="A232" s="15">
        <v>229</v>
      </c>
      <c r="B232" s="49" t="s">
        <v>807</v>
      </c>
      <c r="C232" s="50" t="s">
        <v>808</v>
      </c>
      <c r="D232" s="51"/>
      <c r="E232" s="52">
        <v>0</v>
      </c>
    </row>
    <row r="233" spans="1:5" ht="19.5" customHeight="1" outlineLevel="3" x14ac:dyDescent="0.4">
      <c r="A233" s="15">
        <v>230</v>
      </c>
      <c r="B233" s="60" t="s">
        <v>809</v>
      </c>
      <c r="C233" s="61" t="s">
        <v>810</v>
      </c>
      <c r="D233" s="64"/>
      <c r="E233" s="63">
        <v>0</v>
      </c>
    </row>
    <row r="234" spans="1:5" ht="19.5" customHeight="1" outlineLevel="4" x14ac:dyDescent="0.4">
      <c r="A234" s="15">
        <v>231</v>
      </c>
      <c r="B234" s="49" t="s">
        <v>811</v>
      </c>
      <c r="C234" s="50" t="s">
        <v>812</v>
      </c>
      <c r="D234" s="51"/>
      <c r="E234" s="52">
        <v>0</v>
      </c>
    </row>
    <row r="235" spans="1:5" ht="19.5" customHeight="1" outlineLevel="4" x14ac:dyDescent="0.4">
      <c r="A235" s="15">
        <v>232</v>
      </c>
      <c r="B235" s="49" t="s">
        <v>813</v>
      </c>
      <c r="C235" s="50" t="s">
        <v>814</v>
      </c>
      <c r="D235" s="51"/>
      <c r="E235" s="52">
        <v>0</v>
      </c>
    </row>
    <row r="236" spans="1:5" ht="19.5" customHeight="1" outlineLevel="4" x14ac:dyDescent="0.4">
      <c r="A236" s="15">
        <v>233</v>
      </c>
      <c r="B236" s="49" t="s">
        <v>815</v>
      </c>
      <c r="C236" s="50" t="s">
        <v>816</v>
      </c>
      <c r="D236" s="51"/>
      <c r="E236" s="52">
        <v>0</v>
      </c>
    </row>
    <row r="237" spans="1:5" ht="19.5" customHeight="1" outlineLevel="3" x14ac:dyDescent="0.4">
      <c r="A237" s="15">
        <v>234</v>
      </c>
      <c r="B237" s="60" t="s">
        <v>817</v>
      </c>
      <c r="C237" s="61" t="s">
        <v>818</v>
      </c>
      <c r="D237" s="64"/>
      <c r="E237" s="63">
        <v>0</v>
      </c>
    </row>
    <row r="238" spans="1:5" ht="19.5" customHeight="1" outlineLevel="4" x14ac:dyDescent="0.4">
      <c r="A238" s="15">
        <v>235</v>
      </c>
      <c r="B238" s="49" t="s">
        <v>819</v>
      </c>
      <c r="C238" s="50" t="s">
        <v>820</v>
      </c>
      <c r="D238" s="51"/>
      <c r="E238" s="52">
        <v>0</v>
      </c>
    </row>
    <row r="239" spans="1:5" ht="19.5" customHeight="1" outlineLevel="4" x14ac:dyDescent="0.4">
      <c r="A239" s="15">
        <v>236</v>
      </c>
      <c r="B239" s="49" t="s">
        <v>821</v>
      </c>
      <c r="C239" s="50" t="s">
        <v>822</v>
      </c>
      <c r="D239" s="51"/>
      <c r="E239" s="52">
        <v>0</v>
      </c>
    </row>
    <row r="240" spans="1:5" ht="19.5" customHeight="1" outlineLevel="4" x14ac:dyDescent="0.4">
      <c r="A240" s="15">
        <v>237</v>
      </c>
      <c r="B240" s="49" t="s">
        <v>823</v>
      </c>
      <c r="C240" s="50" t="s">
        <v>824</v>
      </c>
      <c r="D240" s="51"/>
      <c r="E240" s="52">
        <v>0</v>
      </c>
    </row>
    <row r="241" spans="1:5" ht="19.5" customHeight="1" outlineLevel="3" x14ac:dyDescent="0.4">
      <c r="A241" s="15">
        <v>238</v>
      </c>
      <c r="B241" s="60" t="s">
        <v>825</v>
      </c>
      <c r="C241" s="61" t="s">
        <v>826</v>
      </c>
      <c r="D241" s="64"/>
      <c r="E241" s="63">
        <v>0</v>
      </c>
    </row>
    <row r="242" spans="1:5" ht="19.5" customHeight="1" outlineLevel="4" x14ac:dyDescent="0.4">
      <c r="A242" s="15">
        <v>239</v>
      </c>
      <c r="B242" s="49" t="s">
        <v>827</v>
      </c>
      <c r="C242" s="50" t="s">
        <v>828</v>
      </c>
      <c r="D242" s="51"/>
      <c r="E242" s="52">
        <v>0</v>
      </c>
    </row>
    <row r="243" spans="1:5" ht="19.5" customHeight="1" outlineLevel="4" x14ac:dyDescent="0.4">
      <c r="A243" s="15">
        <v>240</v>
      </c>
      <c r="B243" s="49" t="s">
        <v>829</v>
      </c>
      <c r="C243" s="50" t="s">
        <v>830</v>
      </c>
      <c r="D243" s="51"/>
      <c r="E243" s="52">
        <v>0</v>
      </c>
    </row>
    <row r="244" spans="1:5" ht="19.5" customHeight="1" outlineLevel="4" x14ac:dyDescent="0.4">
      <c r="A244" s="15">
        <v>241</v>
      </c>
      <c r="B244" s="49" t="s">
        <v>831</v>
      </c>
      <c r="C244" s="50" t="s">
        <v>832</v>
      </c>
      <c r="D244" s="51"/>
      <c r="E244" s="52">
        <v>0</v>
      </c>
    </row>
    <row r="245" spans="1:5" ht="19.5" customHeight="1" outlineLevel="3" x14ac:dyDescent="0.4">
      <c r="A245" s="15">
        <v>242</v>
      </c>
      <c r="B245" s="60" t="s">
        <v>833</v>
      </c>
      <c r="C245" s="61" t="s">
        <v>834</v>
      </c>
      <c r="D245" s="64"/>
      <c r="E245" s="63">
        <v>0</v>
      </c>
    </row>
    <row r="246" spans="1:5" ht="19.5" customHeight="1" outlineLevel="4" x14ac:dyDescent="0.4">
      <c r="A246" s="15">
        <v>243</v>
      </c>
      <c r="B246" s="49" t="s">
        <v>835</v>
      </c>
      <c r="C246" s="50" t="s">
        <v>836</v>
      </c>
      <c r="D246" s="51"/>
      <c r="E246" s="52">
        <v>0</v>
      </c>
    </row>
    <row r="247" spans="1:5" ht="19.5" customHeight="1" outlineLevel="4" x14ac:dyDescent="0.4">
      <c r="A247" s="15">
        <v>244</v>
      </c>
      <c r="B247" s="49" t="s">
        <v>837</v>
      </c>
      <c r="C247" s="50" t="s">
        <v>838</v>
      </c>
      <c r="D247" s="51"/>
      <c r="E247" s="52">
        <v>0</v>
      </c>
    </row>
    <row r="248" spans="1:5" ht="19.5" customHeight="1" outlineLevel="4" x14ac:dyDescent="0.4">
      <c r="A248" s="15">
        <v>245</v>
      </c>
      <c r="B248" s="49" t="s">
        <v>839</v>
      </c>
      <c r="C248" s="50" t="s">
        <v>840</v>
      </c>
      <c r="D248" s="51"/>
      <c r="E248" s="52">
        <v>0</v>
      </c>
    </row>
    <row r="249" spans="1:5" ht="19.5" customHeight="1" outlineLevel="3" x14ac:dyDescent="0.4">
      <c r="A249" s="15">
        <v>246</v>
      </c>
      <c r="B249" s="60" t="s">
        <v>841</v>
      </c>
      <c r="C249" s="61" t="s">
        <v>842</v>
      </c>
      <c r="D249" s="64"/>
      <c r="E249" s="63">
        <v>2.5</v>
      </c>
    </row>
    <row r="250" spans="1:5" ht="19.5" customHeight="1" outlineLevel="4" x14ac:dyDescent="0.4">
      <c r="A250" s="15">
        <v>247</v>
      </c>
      <c r="B250" s="49" t="s">
        <v>843</v>
      </c>
      <c r="C250" s="50" t="s">
        <v>844</v>
      </c>
      <c r="D250" s="51"/>
      <c r="E250" s="52">
        <v>50</v>
      </c>
    </row>
    <row r="251" spans="1:5" ht="19.5" customHeight="1" outlineLevel="4" x14ac:dyDescent="0.4">
      <c r="A251" s="15">
        <v>248</v>
      </c>
      <c r="B251" s="49" t="s">
        <v>845</v>
      </c>
      <c r="C251" s="50" t="s">
        <v>846</v>
      </c>
      <c r="D251" s="51"/>
      <c r="E251" s="52">
        <v>0</v>
      </c>
    </row>
    <row r="252" spans="1:5" ht="19.5" customHeight="1" outlineLevel="4" x14ac:dyDescent="0.4">
      <c r="A252" s="15">
        <v>249</v>
      </c>
      <c r="B252" s="49" t="s">
        <v>847</v>
      </c>
      <c r="C252" s="50" t="s">
        <v>848</v>
      </c>
      <c r="D252" s="51"/>
      <c r="E252" s="52">
        <v>0</v>
      </c>
    </row>
    <row r="253" spans="1:5" ht="19.5" customHeight="1" outlineLevel="3" x14ac:dyDescent="0.4">
      <c r="A253" s="15">
        <v>250</v>
      </c>
      <c r="B253" s="60" t="s">
        <v>849</v>
      </c>
      <c r="C253" s="61" t="s">
        <v>850</v>
      </c>
      <c r="D253" s="64"/>
      <c r="E253" s="63">
        <v>96.25</v>
      </c>
    </row>
    <row r="254" spans="1:5" ht="19.5" customHeight="1" outlineLevel="4" x14ac:dyDescent="0.4">
      <c r="A254" s="15">
        <v>251</v>
      </c>
      <c r="B254" s="49" t="s">
        <v>851</v>
      </c>
      <c r="C254" s="50" t="s">
        <v>852</v>
      </c>
      <c r="D254" s="51"/>
      <c r="E254" s="52">
        <v>100</v>
      </c>
    </row>
    <row r="255" spans="1:5" ht="19.5" customHeight="1" outlineLevel="4" x14ac:dyDescent="0.4">
      <c r="A255" s="15">
        <v>252</v>
      </c>
      <c r="B255" s="49" t="s">
        <v>853</v>
      </c>
      <c r="C255" s="50" t="s">
        <v>854</v>
      </c>
      <c r="D255" s="51"/>
      <c r="E255" s="52">
        <v>100</v>
      </c>
    </row>
    <row r="256" spans="1:5" ht="19.5" customHeight="1" outlineLevel="4" x14ac:dyDescent="0.4">
      <c r="A256" s="15">
        <v>253</v>
      </c>
      <c r="B256" s="49" t="s">
        <v>855</v>
      </c>
      <c r="C256" s="50" t="s">
        <v>856</v>
      </c>
      <c r="D256" s="51"/>
      <c r="E256" s="52">
        <v>75</v>
      </c>
    </row>
    <row r="257" spans="1:5" ht="19.5" customHeight="1" outlineLevel="3" x14ac:dyDescent="0.4">
      <c r="A257" s="15">
        <v>254</v>
      </c>
      <c r="B257" s="60" t="s">
        <v>857</v>
      </c>
      <c r="C257" s="61" t="s">
        <v>858</v>
      </c>
      <c r="D257" s="64"/>
      <c r="E257" s="63">
        <v>0</v>
      </c>
    </row>
    <row r="258" spans="1:5" ht="19.5" customHeight="1" outlineLevel="4" x14ac:dyDescent="0.4">
      <c r="A258" s="15">
        <v>255</v>
      </c>
      <c r="B258" s="49" t="s">
        <v>859</v>
      </c>
      <c r="C258" s="50" t="s">
        <v>860</v>
      </c>
      <c r="D258" s="51"/>
      <c r="E258" s="52">
        <v>0</v>
      </c>
    </row>
    <row r="259" spans="1:5" ht="19.5" customHeight="1" outlineLevel="4" x14ac:dyDescent="0.4">
      <c r="A259" s="15">
        <v>256</v>
      </c>
      <c r="B259" s="49" t="s">
        <v>861</v>
      </c>
      <c r="C259" s="50" t="s">
        <v>862</v>
      </c>
      <c r="D259" s="51"/>
      <c r="E259" s="52">
        <v>0</v>
      </c>
    </row>
    <row r="260" spans="1:5" ht="19.5" customHeight="1" outlineLevel="4" x14ac:dyDescent="0.4">
      <c r="A260" s="15">
        <v>257</v>
      </c>
      <c r="B260" s="49" t="s">
        <v>863</v>
      </c>
      <c r="C260" s="50" t="s">
        <v>864</v>
      </c>
      <c r="D260" s="51"/>
      <c r="E260" s="52">
        <v>0</v>
      </c>
    </row>
    <row r="261" spans="1:5" ht="19.5" customHeight="1" outlineLevel="3" x14ac:dyDescent="0.4">
      <c r="A261" s="15">
        <v>258</v>
      </c>
      <c r="B261" s="60" t="s">
        <v>865</v>
      </c>
      <c r="C261" s="61" t="s">
        <v>866</v>
      </c>
      <c r="D261" s="64"/>
      <c r="E261" s="63">
        <v>0</v>
      </c>
    </row>
    <row r="262" spans="1:5" ht="19.5" customHeight="1" outlineLevel="4" x14ac:dyDescent="0.4">
      <c r="A262" s="15">
        <v>259</v>
      </c>
      <c r="B262" s="49" t="s">
        <v>867</v>
      </c>
      <c r="C262" s="50" t="s">
        <v>868</v>
      </c>
      <c r="D262" s="51"/>
      <c r="E262" s="52">
        <v>0</v>
      </c>
    </row>
    <row r="263" spans="1:5" ht="19.5" customHeight="1" outlineLevel="4" x14ac:dyDescent="0.4">
      <c r="A263" s="15">
        <v>260</v>
      </c>
      <c r="B263" s="49" t="s">
        <v>869</v>
      </c>
      <c r="C263" s="50" t="s">
        <v>870</v>
      </c>
      <c r="D263" s="51"/>
      <c r="E263" s="52">
        <v>0</v>
      </c>
    </row>
    <row r="264" spans="1:5" ht="19.5" customHeight="1" outlineLevel="4" x14ac:dyDescent="0.4">
      <c r="A264" s="15">
        <v>261</v>
      </c>
      <c r="B264" s="49" t="s">
        <v>871</v>
      </c>
      <c r="C264" s="50" t="s">
        <v>872</v>
      </c>
      <c r="D264" s="51"/>
      <c r="E264" s="52">
        <v>0</v>
      </c>
    </row>
    <row r="265" spans="1:5" ht="19.5" customHeight="1" outlineLevel="3" x14ac:dyDescent="0.4">
      <c r="A265" s="15">
        <v>262</v>
      </c>
      <c r="B265" s="60" t="s">
        <v>873</v>
      </c>
      <c r="C265" s="61" t="s">
        <v>874</v>
      </c>
      <c r="D265" s="64"/>
      <c r="E265" s="63">
        <v>0</v>
      </c>
    </row>
    <row r="266" spans="1:5" ht="19.5" customHeight="1" outlineLevel="4" x14ac:dyDescent="0.4">
      <c r="A266" s="15">
        <v>263</v>
      </c>
      <c r="B266" s="49" t="s">
        <v>875</v>
      </c>
      <c r="C266" s="50" t="s">
        <v>876</v>
      </c>
      <c r="D266" s="51"/>
      <c r="E266" s="52">
        <v>0</v>
      </c>
    </row>
    <row r="267" spans="1:5" ht="19.5" customHeight="1" outlineLevel="4" x14ac:dyDescent="0.4">
      <c r="A267" s="15">
        <v>264</v>
      </c>
      <c r="B267" s="49" t="s">
        <v>877</v>
      </c>
      <c r="C267" s="50" t="s">
        <v>878</v>
      </c>
      <c r="D267" s="51"/>
      <c r="E267" s="52">
        <v>0</v>
      </c>
    </row>
    <row r="268" spans="1:5" ht="19.5" customHeight="1" outlineLevel="4" x14ac:dyDescent="0.4">
      <c r="A268" s="15">
        <v>265</v>
      </c>
      <c r="B268" s="49" t="s">
        <v>879</v>
      </c>
      <c r="C268" s="50" t="s">
        <v>880</v>
      </c>
      <c r="D268" s="51"/>
      <c r="E268" s="52">
        <v>0</v>
      </c>
    </row>
    <row r="269" spans="1:5" ht="19.5" customHeight="1" outlineLevel="3" x14ac:dyDescent="0.4">
      <c r="A269" s="15">
        <v>266</v>
      </c>
      <c r="B269" s="60" t="s">
        <v>881</v>
      </c>
      <c r="C269" s="61" t="s">
        <v>882</v>
      </c>
      <c r="D269" s="64"/>
      <c r="E269" s="63">
        <v>100</v>
      </c>
    </row>
    <row r="270" spans="1:5" ht="19.5" customHeight="1" outlineLevel="4" x14ac:dyDescent="0.4">
      <c r="A270" s="15">
        <v>267</v>
      </c>
      <c r="B270" s="49" t="s">
        <v>883</v>
      </c>
      <c r="C270" s="50" t="s">
        <v>884</v>
      </c>
      <c r="D270" s="51"/>
      <c r="E270" s="52">
        <v>100</v>
      </c>
    </row>
    <row r="271" spans="1:5" ht="19.5" customHeight="1" outlineLevel="4" x14ac:dyDescent="0.4">
      <c r="A271" s="15">
        <v>268</v>
      </c>
      <c r="B271" s="49" t="s">
        <v>885</v>
      </c>
      <c r="C271" s="50" t="s">
        <v>886</v>
      </c>
      <c r="D271" s="51"/>
      <c r="E271" s="52">
        <v>100</v>
      </c>
    </row>
    <row r="272" spans="1:5" ht="19.5" customHeight="1" outlineLevel="4" x14ac:dyDescent="0.4">
      <c r="A272" s="15">
        <v>269</v>
      </c>
      <c r="B272" s="49" t="s">
        <v>887</v>
      </c>
      <c r="C272" s="50" t="s">
        <v>888</v>
      </c>
      <c r="D272" s="51"/>
      <c r="E272" s="52">
        <v>100</v>
      </c>
    </row>
    <row r="273" spans="1:5" ht="19.5" customHeight="1" outlineLevel="3" x14ac:dyDescent="0.4">
      <c r="A273" s="15">
        <v>270</v>
      </c>
      <c r="B273" s="60" t="s">
        <v>889</v>
      </c>
      <c r="C273" s="61" t="s">
        <v>890</v>
      </c>
      <c r="D273" s="64"/>
      <c r="E273" s="63">
        <v>0</v>
      </c>
    </row>
    <row r="274" spans="1:5" ht="19.5" customHeight="1" outlineLevel="4" x14ac:dyDescent="0.4">
      <c r="A274" s="15">
        <v>271</v>
      </c>
      <c r="B274" s="49" t="s">
        <v>891</v>
      </c>
      <c r="C274" s="50" t="s">
        <v>892</v>
      </c>
      <c r="D274" s="51"/>
      <c r="E274" s="52">
        <v>0</v>
      </c>
    </row>
    <row r="275" spans="1:5" ht="19.5" customHeight="1" outlineLevel="4" x14ac:dyDescent="0.4">
      <c r="A275" s="15">
        <v>272</v>
      </c>
      <c r="B275" s="49" t="s">
        <v>893</v>
      </c>
      <c r="C275" s="50" t="s">
        <v>894</v>
      </c>
      <c r="D275" s="51"/>
      <c r="E275" s="52">
        <v>0</v>
      </c>
    </row>
    <row r="276" spans="1:5" ht="19.5" customHeight="1" outlineLevel="4" x14ac:dyDescent="0.4">
      <c r="A276" s="15">
        <v>273</v>
      </c>
      <c r="B276" s="49" t="s">
        <v>895</v>
      </c>
      <c r="C276" s="50" t="s">
        <v>896</v>
      </c>
      <c r="D276" s="51"/>
      <c r="E276" s="52">
        <v>0</v>
      </c>
    </row>
    <row r="277" spans="1:5" ht="19.5" customHeight="1" outlineLevel="3" x14ac:dyDescent="0.4">
      <c r="A277" s="15">
        <v>274</v>
      </c>
      <c r="B277" s="60" t="s">
        <v>897</v>
      </c>
      <c r="C277" s="61" t="s">
        <v>898</v>
      </c>
      <c r="D277" s="64"/>
      <c r="E277" s="63">
        <v>0</v>
      </c>
    </row>
    <row r="278" spans="1:5" ht="19.5" customHeight="1" outlineLevel="4" x14ac:dyDescent="0.4">
      <c r="A278" s="15">
        <v>275</v>
      </c>
      <c r="B278" s="49" t="s">
        <v>899</v>
      </c>
      <c r="C278" s="50" t="s">
        <v>900</v>
      </c>
      <c r="D278" s="51"/>
      <c r="E278" s="52">
        <v>0</v>
      </c>
    </row>
    <row r="279" spans="1:5" ht="19.5" customHeight="1" outlineLevel="4" x14ac:dyDescent="0.4">
      <c r="A279" s="15">
        <v>276</v>
      </c>
      <c r="B279" s="49" t="s">
        <v>901</v>
      </c>
      <c r="C279" s="50" t="s">
        <v>902</v>
      </c>
      <c r="D279" s="51"/>
      <c r="E279" s="52">
        <v>0</v>
      </c>
    </row>
    <row r="280" spans="1:5" ht="19.5" customHeight="1" outlineLevel="4" x14ac:dyDescent="0.4">
      <c r="A280" s="15">
        <v>277</v>
      </c>
      <c r="B280" s="49" t="s">
        <v>903</v>
      </c>
      <c r="C280" s="50" t="s">
        <v>904</v>
      </c>
      <c r="D280" s="51"/>
      <c r="E280" s="52">
        <v>0</v>
      </c>
    </row>
    <row r="281" spans="1:5" ht="19.5" customHeight="1" outlineLevel="3" x14ac:dyDescent="0.4">
      <c r="A281" s="15">
        <v>278</v>
      </c>
      <c r="B281" s="60" t="s">
        <v>905</v>
      </c>
      <c r="C281" s="61" t="s">
        <v>906</v>
      </c>
      <c r="D281" s="64"/>
      <c r="E281" s="63">
        <v>0</v>
      </c>
    </row>
    <row r="282" spans="1:5" ht="19.5" customHeight="1" outlineLevel="4" x14ac:dyDescent="0.4">
      <c r="A282" s="15">
        <v>279</v>
      </c>
      <c r="B282" s="49" t="s">
        <v>907</v>
      </c>
      <c r="C282" s="50" t="s">
        <v>908</v>
      </c>
      <c r="D282" s="51"/>
      <c r="E282" s="52">
        <v>0</v>
      </c>
    </row>
    <row r="283" spans="1:5" ht="19.5" customHeight="1" outlineLevel="4" x14ac:dyDescent="0.4">
      <c r="A283" s="15">
        <v>280</v>
      </c>
      <c r="B283" s="49" t="s">
        <v>909</v>
      </c>
      <c r="C283" s="50" t="s">
        <v>910</v>
      </c>
      <c r="D283" s="51"/>
      <c r="E283" s="52">
        <v>0</v>
      </c>
    </row>
    <row r="284" spans="1:5" ht="19.5" customHeight="1" outlineLevel="4" x14ac:dyDescent="0.4">
      <c r="A284" s="15">
        <v>281</v>
      </c>
      <c r="B284" s="49" t="s">
        <v>911</v>
      </c>
      <c r="C284" s="50" t="s">
        <v>912</v>
      </c>
      <c r="D284" s="51"/>
      <c r="E284" s="52">
        <v>0</v>
      </c>
    </row>
    <row r="285" spans="1:5" ht="19.5" customHeight="1" outlineLevel="3" x14ac:dyDescent="0.4">
      <c r="A285" s="15">
        <v>282</v>
      </c>
      <c r="B285" s="60" t="s">
        <v>913</v>
      </c>
      <c r="C285" s="61" t="s">
        <v>914</v>
      </c>
      <c r="D285" s="64"/>
      <c r="E285" s="63">
        <v>0</v>
      </c>
    </row>
    <row r="286" spans="1:5" ht="19.5" customHeight="1" outlineLevel="4" x14ac:dyDescent="0.4">
      <c r="A286" s="15">
        <v>283</v>
      </c>
      <c r="B286" s="49" t="s">
        <v>915</v>
      </c>
      <c r="C286" s="50" t="s">
        <v>916</v>
      </c>
      <c r="D286" s="51"/>
      <c r="E286" s="52">
        <v>0</v>
      </c>
    </row>
    <row r="287" spans="1:5" ht="19.5" customHeight="1" outlineLevel="4" x14ac:dyDescent="0.4">
      <c r="A287" s="15">
        <v>284</v>
      </c>
      <c r="B287" s="49" t="s">
        <v>917</v>
      </c>
      <c r="C287" s="50" t="s">
        <v>918</v>
      </c>
      <c r="D287" s="51"/>
      <c r="E287" s="52">
        <v>0</v>
      </c>
    </row>
    <row r="288" spans="1:5" ht="19.5" customHeight="1" outlineLevel="4" x14ac:dyDescent="0.4">
      <c r="A288" s="15">
        <v>285</v>
      </c>
      <c r="B288" s="49" t="s">
        <v>919</v>
      </c>
      <c r="C288" s="50" t="s">
        <v>920</v>
      </c>
      <c r="D288" s="51"/>
      <c r="E288" s="52">
        <v>0</v>
      </c>
    </row>
    <row r="289" spans="1:5" ht="19.5" customHeight="1" outlineLevel="3" x14ac:dyDescent="0.4">
      <c r="A289" s="15">
        <v>286</v>
      </c>
      <c r="B289" s="60" t="s">
        <v>921</v>
      </c>
      <c r="C289" s="61" t="s">
        <v>922</v>
      </c>
      <c r="D289" s="64"/>
      <c r="E289" s="63">
        <v>0</v>
      </c>
    </row>
    <row r="290" spans="1:5" ht="19.5" customHeight="1" outlineLevel="4" x14ac:dyDescent="0.4">
      <c r="A290" s="15">
        <v>287</v>
      </c>
      <c r="B290" s="49" t="s">
        <v>923</v>
      </c>
      <c r="C290" s="50" t="s">
        <v>924</v>
      </c>
      <c r="D290" s="51"/>
      <c r="E290" s="52">
        <v>0</v>
      </c>
    </row>
    <row r="291" spans="1:5" ht="19.5" customHeight="1" outlineLevel="4" x14ac:dyDescent="0.4">
      <c r="A291" s="15">
        <v>288</v>
      </c>
      <c r="B291" s="49" t="s">
        <v>925</v>
      </c>
      <c r="C291" s="50" t="s">
        <v>926</v>
      </c>
      <c r="D291" s="51"/>
      <c r="E291" s="52">
        <v>0</v>
      </c>
    </row>
    <row r="292" spans="1:5" ht="19.5" customHeight="1" outlineLevel="4" x14ac:dyDescent="0.4">
      <c r="A292" s="15">
        <v>289</v>
      </c>
      <c r="B292" s="49" t="s">
        <v>927</v>
      </c>
      <c r="C292" s="50" t="s">
        <v>928</v>
      </c>
      <c r="D292" s="51"/>
      <c r="E292" s="52">
        <v>0</v>
      </c>
    </row>
    <row r="293" spans="1:5" ht="19.5" customHeight="1" outlineLevel="3" x14ac:dyDescent="0.4">
      <c r="A293" s="15">
        <v>290</v>
      </c>
      <c r="B293" s="60" t="s">
        <v>929</v>
      </c>
      <c r="C293" s="61" t="s">
        <v>257</v>
      </c>
      <c r="D293" s="64"/>
      <c r="E293" s="63">
        <v>0</v>
      </c>
    </row>
    <row r="294" spans="1:5" ht="19.5" customHeight="1" outlineLevel="4" x14ac:dyDescent="0.4">
      <c r="A294" s="15">
        <v>291</v>
      </c>
      <c r="B294" s="49" t="s">
        <v>256</v>
      </c>
      <c r="C294" s="50" t="s">
        <v>930</v>
      </c>
      <c r="D294" s="51"/>
      <c r="E294" s="52">
        <v>0</v>
      </c>
    </row>
    <row r="295" spans="1:5" ht="19.5" customHeight="1" outlineLevel="4" x14ac:dyDescent="0.4">
      <c r="A295" s="15">
        <v>292</v>
      </c>
      <c r="B295" s="49" t="s">
        <v>931</v>
      </c>
      <c r="C295" s="50" t="s">
        <v>932</v>
      </c>
      <c r="D295" s="51"/>
      <c r="E295" s="52">
        <v>0</v>
      </c>
    </row>
    <row r="296" spans="1:5" ht="19.5" customHeight="1" outlineLevel="4" x14ac:dyDescent="0.4">
      <c r="A296" s="15">
        <v>293</v>
      </c>
      <c r="B296" s="49" t="s">
        <v>933</v>
      </c>
      <c r="C296" s="50" t="s">
        <v>934</v>
      </c>
      <c r="D296" s="51"/>
      <c r="E296" s="52">
        <v>0</v>
      </c>
    </row>
    <row r="297" spans="1:5" ht="19.5" customHeight="1" outlineLevel="3" x14ac:dyDescent="0.4">
      <c r="A297" s="15">
        <v>294</v>
      </c>
      <c r="B297" s="60" t="s">
        <v>935</v>
      </c>
      <c r="C297" s="61" t="s">
        <v>936</v>
      </c>
      <c r="D297" s="64"/>
      <c r="E297" s="63">
        <v>0</v>
      </c>
    </row>
    <row r="298" spans="1:5" ht="19.5" customHeight="1" outlineLevel="4" x14ac:dyDescent="0.4">
      <c r="A298" s="15">
        <v>295</v>
      </c>
      <c r="B298" s="49" t="s">
        <v>937</v>
      </c>
      <c r="C298" s="50" t="s">
        <v>936</v>
      </c>
      <c r="D298" s="51"/>
      <c r="E298" s="52">
        <v>0</v>
      </c>
    </row>
    <row r="299" spans="1:5" ht="19.5" customHeight="1" outlineLevel="2" x14ac:dyDescent="0.4">
      <c r="A299" s="15">
        <v>296</v>
      </c>
      <c r="B299" s="53">
        <v>4.2</v>
      </c>
      <c r="C299" s="54" t="s">
        <v>938</v>
      </c>
      <c r="D299" s="55"/>
      <c r="E299" s="56">
        <v>7.5</v>
      </c>
    </row>
    <row r="300" spans="1:5" ht="19.5" customHeight="1" outlineLevel="3" x14ac:dyDescent="0.4">
      <c r="A300" s="15">
        <v>297</v>
      </c>
      <c r="B300" s="60" t="s">
        <v>939</v>
      </c>
      <c r="C300" s="61" t="s">
        <v>940</v>
      </c>
      <c r="D300" s="64"/>
      <c r="E300" s="63">
        <v>7.5</v>
      </c>
    </row>
    <row r="301" spans="1:5" ht="19.5" customHeight="1" outlineLevel="4" x14ac:dyDescent="0.4">
      <c r="A301" s="15">
        <v>298</v>
      </c>
      <c r="B301" s="49" t="s">
        <v>941</v>
      </c>
      <c r="C301" s="50" t="s">
        <v>942</v>
      </c>
      <c r="D301" s="51"/>
      <c r="E301" s="52">
        <v>50</v>
      </c>
    </row>
    <row r="302" spans="1:5" ht="19.5" customHeight="1" outlineLevel="4" x14ac:dyDescent="0.4">
      <c r="A302" s="15">
        <v>299</v>
      </c>
      <c r="B302" s="49" t="s">
        <v>943</v>
      </c>
      <c r="C302" s="50" t="s">
        <v>944</v>
      </c>
      <c r="D302" s="51"/>
      <c r="E302" s="52">
        <v>0</v>
      </c>
    </row>
    <row r="303" spans="1:5" ht="19.5" customHeight="1" outlineLevel="4" x14ac:dyDescent="0.4">
      <c r="A303" s="15">
        <v>300</v>
      </c>
      <c r="B303" s="49" t="s">
        <v>945</v>
      </c>
      <c r="C303" s="50" t="s">
        <v>946</v>
      </c>
      <c r="D303" s="51"/>
      <c r="E303" s="52">
        <v>0</v>
      </c>
    </row>
    <row r="304" spans="1:5" ht="19.5" customHeight="1" outlineLevel="4" x14ac:dyDescent="0.4">
      <c r="A304" s="15">
        <v>301</v>
      </c>
      <c r="B304" s="49" t="s">
        <v>947</v>
      </c>
      <c r="C304" s="50" t="s">
        <v>948</v>
      </c>
      <c r="D304" s="51"/>
      <c r="E304" s="52">
        <v>0</v>
      </c>
    </row>
    <row r="305" spans="1:5" ht="19.5" customHeight="1" outlineLevel="4" x14ac:dyDescent="0.4">
      <c r="A305" s="15">
        <v>302</v>
      </c>
      <c r="B305" s="49" t="s">
        <v>949</v>
      </c>
      <c r="C305" s="50" t="s">
        <v>950</v>
      </c>
      <c r="D305" s="51"/>
      <c r="E305" s="52">
        <v>0</v>
      </c>
    </row>
    <row r="306" spans="1:5" ht="19.5" customHeight="1" outlineLevel="3" x14ac:dyDescent="0.4">
      <c r="A306" s="15">
        <v>303</v>
      </c>
      <c r="B306" s="60" t="s">
        <v>951</v>
      </c>
      <c r="C306" s="61" t="s">
        <v>952</v>
      </c>
      <c r="D306" s="64"/>
      <c r="E306" s="63">
        <v>0</v>
      </c>
    </row>
    <row r="307" spans="1:5" ht="19.5" customHeight="1" outlineLevel="4" x14ac:dyDescent="0.4">
      <c r="A307" s="15">
        <v>304</v>
      </c>
      <c r="B307" s="49" t="s">
        <v>953</v>
      </c>
      <c r="C307" s="50" t="s">
        <v>954</v>
      </c>
      <c r="D307" s="51"/>
      <c r="E307" s="52">
        <v>100</v>
      </c>
    </row>
    <row r="308" spans="1:5" ht="19.5" customHeight="1" outlineLevel="4" x14ac:dyDescent="0.4">
      <c r="A308" s="15">
        <v>305</v>
      </c>
      <c r="B308" s="49" t="s">
        <v>955</v>
      </c>
      <c r="C308" s="50" t="s">
        <v>956</v>
      </c>
      <c r="D308" s="51"/>
      <c r="E308" s="52">
        <v>100</v>
      </c>
    </row>
    <row r="309" spans="1:5" ht="19.5" customHeight="1" outlineLevel="4" x14ac:dyDescent="0.4">
      <c r="A309" s="15">
        <v>306</v>
      </c>
      <c r="B309" s="49" t="s">
        <v>957</v>
      </c>
      <c r="C309" s="50" t="s">
        <v>958</v>
      </c>
      <c r="D309" s="51"/>
      <c r="E309" s="52">
        <v>60</v>
      </c>
    </row>
    <row r="310" spans="1:5" ht="19.5" customHeight="1" outlineLevel="4" x14ac:dyDescent="0.4">
      <c r="A310" s="15">
        <v>307</v>
      </c>
      <c r="B310" s="49" t="s">
        <v>959</v>
      </c>
      <c r="C310" s="50" t="s">
        <v>960</v>
      </c>
      <c r="D310" s="51"/>
      <c r="E310" s="52">
        <v>0</v>
      </c>
    </row>
    <row r="311" spans="1:5" ht="19.5" customHeight="1" outlineLevel="4" x14ac:dyDescent="0.4">
      <c r="A311" s="15">
        <v>308</v>
      </c>
      <c r="B311" s="49" t="s">
        <v>961</v>
      </c>
      <c r="C311" s="50" t="s">
        <v>962</v>
      </c>
      <c r="D311" s="51"/>
      <c r="E311" s="52">
        <v>0</v>
      </c>
    </row>
    <row r="312" spans="1:5" ht="19.5" customHeight="1" outlineLevel="3" x14ac:dyDescent="0.4">
      <c r="A312" s="15">
        <v>309</v>
      </c>
      <c r="B312" s="60" t="s">
        <v>963</v>
      </c>
      <c r="C312" s="61" t="s">
        <v>964</v>
      </c>
      <c r="D312" s="64"/>
      <c r="E312" s="63">
        <v>0</v>
      </c>
    </row>
    <row r="313" spans="1:5" ht="19.5" customHeight="1" outlineLevel="4" x14ac:dyDescent="0.4">
      <c r="A313" s="15">
        <v>310</v>
      </c>
      <c r="B313" s="49" t="s">
        <v>965</v>
      </c>
      <c r="C313" s="50" t="s">
        <v>966</v>
      </c>
      <c r="D313" s="51"/>
      <c r="E313" s="52">
        <v>100</v>
      </c>
    </row>
    <row r="314" spans="1:5" ht="19.5" customHeight="1" outlineLevel="4" x14ac:dyDescent="0.4">
      <c r="A314" s="15">
        <v>311</v>
      </c>
      <c r="B314" s="49" t="s">
        <v>967</v>
      </c>
      <c r="C314" s="50" t="s">
        <v>968</v>
      </c>
      <c r="D314" s="51"/>
      <c r="E314" s="52">
        <v>95</v>
      </c>
    </row>
    <row r="315" spans="1:5" ht="19.5" customHeight="1" outlineLevel="4" x14ac:dyDescent="0.4">
      <c r="A315" s="15">
        <v>312</v>
      </c>
      <c r="B315" s="49" t="s">
        <v>969</v>
      </c>
      <c r="C315" s="50" t="s">
        <v>970</v>
      </c>
      <c r="D315" s="51"/>
      <c r="E315" s="52">
        <v>0</v>
      </c>
    </row>
    <row r="316" spans="1:5" ht="19.5" customHeight="1" outlineLevel="4" x14ac:dyDescent="0.4">
      <c r="A316" s="15">
        <v>313</v>
      </c>
      <c r="B316" s="49" t="s">
        <v>971</v>
      </c>
      <c r="C316" s="50" t="s">
        <v>972</v>
      </c>
      <c r="D316" s="51"/>
      <c r="E316" s="52">
        <v>0</v>
      </c>
    </row>
    <row r="317" spans="1:5" ht="19.5" customHeight="1" outlineLevel="4" x14ac:dyDescent="0.4">
      <c r="A317" s="15">
        <v>314</v>
      </c>
      <c r="B317" s="49" t="s">
        <v>973</v>
      </c>
      <c r="C317" s="50" t="s">
        <v>974</v>
      </c>
      <c r="D317" s="51"/>
      <c r="E317" s="52">
        <v>0</v>
      </c>
    </row>
    <row r="318" spans="1:5" ht="19.5" customHeight="1" outlineLevel="3" x14ac:dyDescent="0.4">
      <c r="A318" s="15">
        <v>315</v>
      </c>
      <c r="B318" s="60" t="s">
        <v>975</v>
      </c>
      <c r="C318" s="61" t="s">
        <v>976</v>
      </c>
      <c r="D318" s="64"/>
      <c r="E318" s="63">
        <v>0</v>
      </c>
    </row>
    <row r="319" spans="1:5" ht="19.5" customHeight="1" outlineLevel="4" x14ac:dyDescent="0.4">
      <c r="A319" s="15">
        <v>316</v>
      </c>
      <c r="B319" s="49" t="s">
        <v>977</v>
      </c>
      <c r="C319" s="50" t="s">
        <v>978</v>
      </c>
      <c r="D319" s="51"/>
      <c r="E319" s="52">
        <v>100</v>
      </c>
    </row>
    <row r="320" spans="1:5" ht="19.5" customHeight="1" outlineLevel="4" x14ac:dyDescent="0.4">
      <c r="A320" s="15">
        <v>317</v>
      </c>
      <c r="B320" s="49" t="s">
        <v>979</v>
      </c>
      <c r="C320" s="50" t="s">
        <v>980</v>
      </c>
      <c r="D320" s="51"/>
      <c r="E320" s="52">
        <v>30</v>
      </c>
    </row>
    <row r="321" spans="1:5" ht="19.5" customHeight="1" outlineLevel="4" x14ac:dyDescent="0.4">
      <c r="A321" s="15">
        <v>318</v>
      </c>
      <c r="B321" s="49" t="s">
        <v>981</v>
      </c>
      <c r="C321" s="50" t="s">
        <v>982</v>
      </c>
      <c r="D321" s="51"/>
      <c r="E321" s="52">
        <v>0</v>
      </c>
    </row>
    <row r="322" spans="1:5" ht="19.5" customHeight="1" outlineLevel="4" x14ac:dyDescent="0.4">
      <c r="A322" s="15">
        <v>319</v>
      </c>
      <c r="B322" s="49" t="s">
        <v>983</v>
      </c>
      <c r="C322" s="50" t="s">
        <v>984</v>
      </c>
      <c r="D322" s="51"/>
      <c r="E322" s="52">
        <v>0</v>
      </c>
    </row>
    <row r="323" spans="1:5" ht="19.5" customHeight="1" outlineLevel="4" x14ac:dyDescent="0.4">
      <c r="A323" s="15">
        <v>320</v>
      </c>
      <c r="B323" s="49" t="s">
        <v>985</v>
      </c>
      <c r="C323" s="50" t="s">
        <v>986</v>
      </c>
      <c r="D323" s="51"/>
      <c r="E323" s="52">
        <v>0</v>
      </c>
    </row>
    <row r="324" spans="1:5" ht="19.5" customHeight="1" outlineLevel="1" x14ac:dyDescent="0.4">
      <c r="A324" s="15">
        <v>321</v>
      </c>
      <c r="B324" s="45">
        <v>5</v>
      </c>
      <c r="C324" s="46" t="s">
        <v>987</v>
      </c>
      <c r="D324" s="47"/>
      <c r="E324" s="48">
        <v>3.83</v>
      </c>
    </row>
    <row r="325" spans="1:5" ht="19.5" customHeight="1" outlineLevel="2" x14ac:dyDescent="0.4">
      <c r="A325" s="15">
        <v>322</v>
      </c>
      <c r="B325" s="53">
        <v>5.0999999999999996</v>
      </c>
      <c r="C325" s="54" t="s">
        <v>0</v>
      </c>
      <c r="D325" s="55"/>
      <c r="E325" s="56">
        <v>99.54</v>
      </c>
    </row>
    <row r="326" spans="1:5" ht="19.5" customHeight="1" outlineLevel="3" x14ac:dyDescent="0.4">
      <c r="A326" s="15">
        <v>323</v>
      </c>
      <c r="B326" s="60" t="s">
        <v>216</v>
      </c>
      <c r="C326" s="61" t="s">
        <v>987</v>
      </c>
      <c r="D326" s="64"/>
      <c r="E326" s="63">
        <v>99.54</v>
      </c>
    </row>
    <row r="327" spans="1:5" ht="19.5" customHeight="1" outlineLevel="4" x14ac:dyDescent="0.4">
      <c r="A327" s="15">
        <v>324</v>
      </c>
      <c r="B327" s="49" t="s">
        <v>988</v>
      </c>
      <c r="C327" s="50" t="s">
        <v>649</v>
      </c>
      <c r="D327" s="51"/>
      <c r="E327" s="52">
        <v>100</v>
      </c>
    </row>
    <row r="328" spans="1:5" ht="19.5" customHeight="1" outlineLevel="4" x14ac:dyDescent="0.4">
      <c r="A328" s="15">
        <v>325</v>
      </c>
      <c r="B328" s="49" t="s">
        <v>989</v>
      </c>
      <c r="C328" s="50" t="s">
        <v>990</v>
      </c>
      <c r="D328" s="51"/>
      <c r="E328" s="52">
        <v>100</v>
      </c>
    </row>
    <row r="329" spans="1:5" ht="19.5" customHeight="1" outlineLevel="4" x14ac:dyDescent="0.4">
      <c r="A329" s="15">
        <v>326</v>
      </c>
      <c r="B329" s="49" t="s">
        <v>991</v>
      </c>
      <c r="C329" s="50" t="s">
        <v>678</v>
      </c>
      <c r="D329" s="51"/>
      <c r="E329" s="52">
        <v>85</v>
      </c>
    </row>
    <row r="330" spans="1:5" ht="19.5" customHeight="1" outlineLevel="2" x14ac:dyDescent="0.4">
      <c r="A330" s="15">
        <v>327</v>
      </c>
      <c r="B330" s="53">
        <v>5.2</v>
      </c>
      <c r="C330" s="54" t="s">
        <v>992</v>
      </c>
      <c r="D330" s="55"/>
      <c r="E330" s="56">
        <v>100</v>
      </c>
    </row>
    <row r="331" spans="1:5" ht="19.5" customHeight="1" outlineLevel="4" x14ac:dyDescent="0.4">
      <c r="A331" s="15">
        <v>328</v>
      </c>
      <c r="B331" s="49" t="s">
        <v>246</v>
      </c>
      <c r="C331" s="50" t="s">
        <v>671</v>
      </c>
      <c r="D331" s="51"/>
      <c r="E331" s="52">
        <v>100</v>
      </c>
    </row>
    <row r="332" spans="1:5" ht="19.5" customHeight="1" outlineLevel="4" x14ac:dyDescent="0.4">
      <c r="A332" s="15">
        <v>329</v>
      </c>
      <c r="B332" s="49" t="s">
        <v>247</v>
      </c>
      <c r="C332" s="50" t="s">
        <v>672</v>
      </c>
      <c r="D332" s="51"/>
      <c r="E332" s="52">
        <v>100</v>
      </c>
    </row>
    <row r="333" spans="1:5" ht="19.5" customHeight="1" outlineLevel="2" x14ac:dyDescent="0.4">
      <c r="A333" s="15">
        <v>330</v>
      </c>
      <c r="B333" s="53">
        <v>5.3</v>
      </c>
      <c r="C333" s="54" t="s">
        <v>993</v>
      </c>
      <c r="D333" s="55"/>
      <c r="E333" s="56">
        <v>2.0299999999999998</v>
      </c>
    </row>
    <row r="334" spans="1:5" ht="19.5" customHeight="1" outlineLevel="3" x14ac:dyDescent="0.4">
      <c r="A334" s="15">
        <v>331</v>
      </c>
      <c r="B334" s="60" t="s">
        <v>994</v>
      </c>
      <c r="C334" s="61" t="s">
        <v>995</v>
      </c>
      <c r="D334" s="64"/>
      <c r="E334" s="63">
        <v>24.75</v>
      </c>
    </row>
    <row r="335" spans="1:5" ht="19.5" customHeight="1" outlineLevel="4" x14ac:dyDescent="0.4">
      <c r="A335" s="15">
        <v>332</v>
      </c>
      <c r="B335" s="49" t="s">
        <v>224</v>
      </c>
      <c r="C335" s="50" t="s">
        <v>679</v>
      </c>
      <c r="D335" s="51"/>
      <c r="E335" s="52">
        <v>45</v>
      </c>
    </row>
    <row r="336" spans="1:5" ht="19.5" customHeight="1" outlineLevel="4" x14ac:dyDescent="0.4">
      <c r="A336" s="15">
        <v>333</v>
      </c>
      <c r="B336" s="49" t="s">
        <v>183</v>
      </c>
      <c r="C336" s="50" t="s">
        <v>996</v>
      </c>
      <c r="D336" s="51"/>
      <c r="E336" s="52">
        <v>0</v>
      </c>
    </row>
    <row r="337" spans="1:5" ht="19.5" customHeight="1" outlineLevel="4" x14ac:dyDescent="0.4">
      <c r="A337" s="15">
        <v>334</v>
      </c>
      <c r="B337" s="49" t="s">
        <v>239</v>
      </c>
      <c r="C337" s="50" t="s">
        <v>226</v>
      </c>
      <c r="D337" s="51"/>
      <c r="E337" s="52">
        <v>0</v>
      </c>
    </row>
    <row r="338" spans="1:5" ht="19.5" customHeight="1" outlineLevel="3" x14ac:dyDescent="0.4">
      <c r="A338" s="15">
        <v>335</v>
      </c>
      <c r="B338" s="60" t="s">
        <v>997</v>
      </c>
      <c r="C338" s="61" t="s">
        <v>680</v>
      </c>
      <c r="D338" s="64"/>
      <c r="E338" s="63">
        <v>0</v>
      </c>
    </row>
    <row r="339" spans="1:5" ht="19.5" customHeight="1" outlineLevel="4" x14ac:dyDescent="0.4">
      <c r="A339" s="15">
        <v>336</v>
      </c>
      <c r="B339" s="49" t="s">
        <v>225</v>
      </c>
      <c r="C339" s="50" t="s">
        <v>680</v>
      </c>
      <c r="D339" s="51"/>
      <c r="E339" s="52">
        <v>0</v>
      </c>
    </row>
    <row r="340" spans="1:5" ht="19.5" customHeight="1" outlineLevel="3" x14ac:dyDescent="0.4">
      <c r="A340" s="15">
        <v>337</v>
      </c>
      <c r="B340" s="60" t="s">
        <v>998</v>
      </c>
      <c r="C340" s="61" t="s">
        <v>999</v>
      </c>
      <c r="D340" s="64"/>
      <c r="E340" s="63">
        <v>0.83</v>
      </c>
    </row>
    <row r="341" spans="1:5" ht="19.5" customHeight="1" outlineLevel="4" x14ac:dyDescent="0.4">
      <c r="A341" s="15">
        <v>338</v>
      </c>
      <c r="B341" s="49" t="s">
        <v>172</v>
      </c>
      <c r="C341" s="50" t="s">
        <v>661</v>
      </c>
      <c r="D341" s="51"/>
      <c r="E341" s="52">
        <v>10</v>
      </c>
    </row>
    <row r="342" spans="1:5" ht="19.5" customHeight="1" outlineLevel="4" x14ac:dyDescent="0.4">
      <c r="A342" s="15">
        <v>339</v>
      </c>
      <c r="B342" s="49" t="s">
        <v>168</v>
      </c>
      <c r="C342" s="50" t="s">
        <v>1000</v>
      </c>
      <c r="D342" s="51"/>
      <c r="E342" s="52">
        <v>0</v>
      </c>
    </row>
    <row r="343" spans="1:5" ht="19.5" customHeight="1" outlineLevel="3" x14ac:dyDescent="0.4">
      <c r="A343" s="15">
        <v>340</v>
      </c>
      <c r="B343" s="60" t="s">
        <v>1001</v>
      </c>
      <c r="C343" s="61" t="s">
        <v>1002</v>
      </c>
      <c r="D343" s="64"/>
      <c r="E343" s="63">
        <v>0</v>
      </c>
    </row>
    <row r="344" spans="1:5" ht="19.5" customHeight="1" outlineLevel="4" x14ac:dyDescent="0.4">
      <c r="A344" s="15">
        <v>341</v>
      </c>
      <c r="B344" s="49" t="s">
        <v>162</v>
      </c>
      <c r="C344" s="50" t="s">
        <v>658</v>
      </c>
      <c r="D344" s="51"/>
      <c r="E344" s="52">
        <v>0</v>
      </c>
    </row>
    <row r="345" spans="1:5" ht="19.5" customHeight="1" outlineLevel="4" x14ac:dyDescent="0.4">
      <c r="A345" s="15">
        <v>342</v>
      </c>
      <c r="B345" s="49" t="s">
        <v>163</v>
      </c>
      <c r="C345" s="50" t="s">
        <v>659</v>
      </c>
      <c r="D345" s="51"/>
      <c r="E345" s="52">
        <v>0</v>
      </c>
    </row>
    <row r="346" spans="1:5" ht="19.5" customHeight="1" outlineLevel="3" x14ac:dyDescent="0.4">
      <c r="A346" s="15">
        <v>343</v>
      </c>
      <c r="B346" s="60" t="s">
        <v>1003</v>
      </c>
      <c r="C346" s="61" t="s">
        <v>1004</v>
      </c>
      <c r="D346" s="64"/>
      <c r="E346" s="63">
        <v>0</v>
      </c>
    </row>
    <row r="347" spans="1:5" ht="19.5" customHeight="1" outlineLevel="4" x14ac:dyDescent="0.4">
      <c r="A347" s="15">
        <v>344</v>
      </c>
      <c r="B347" s="49" t="s">
        <v>198</v>
      </c>
      <c r="C347" s="50" t="s">
        <v>666</v>
      </c>
      <c r="D347" s="51"/>
      <c r="E347" s="52">
        <v>0</v>
      </c>
    </row>
    <row r="348" spans="1:5" ht="19.5" customHeight="1" outlineLevel="4" x14ac:dyDescent="0.4">
      <c r="A348" s="15">
        <v>345</v>
      </c>
      <c r="B348" s="49" t="s">
        <v>199</v>
      </c>
      <c r="C348" s="50" t="s">
        <v>667</v>
      </c>
      <c r="D348" s="51"/>
      <c r="E348" s="52">
        <v>0</v>
      </c>
    </row>
    <row r="349" spans="1:5" ht="19.5" customHeight="1" outlineLevel="4" x14ac:dyDescent="0.4">
      <c r="A349" s="15">
        <v>346</v>
      </c>
      <c r="B349" s="49" t="s">
        <v>200</v>
      </c>
      <c r="C349" s="50" t="s">
        <v>668</v>
      </c>
      <c r="D349" s="51"/>
      <c r="E349" s="52">
        <v>0</v>
      </c>
    </row>
    <row r="350" spans="1:5" ht="19.5" customHeight="1" outlineLevel="4" x14ac:dyDescent="0.4">
      <c r="A350" s="15">
        <v>347</v>
      </c>
      <c r="B350" s="49" t="s">
        <v>201</v>
      </c>
      <c r="C350" s="50" t="s">
        <v>669</v>
      </c>
      <c r="D350" s="51"/>
      <c r="E350" s="52">
        <v>0</v>
      </c>
    </row>
    <row r="351" spans="1:5" ht="19.5" customHeight="1" outlineLevel="4" x14ac:dyDescent="0.4">
      <c r="A351" s="15">
        <v>348</v>
      </c>
      <c r="B351" s="49" t="s">
        <v>202</v>
      </c>
      <c r="C351" s="50" t="s">
        <v>670</v>
      </c>
      <c r="D351" s="51"/>
      <c r="E351" s="52">
        <v>0</v>
      </c>
    </row>
    <row r="352" spans="1:5" ht="19.5" customHeight="1" outlineLevel="4" x14ac:dyDescent="0.4">
      <c r="A352" s="15">
        <v>349</v>
      </c>
      <c r="B352" s="49" t="s">
        <v>121</v>
      </c>
      <c r="C352" s="50" t="s">
        <v>650</v>
      </c>
      <c r="D352" s="51"/>
      <c r="E352" s="52">
        <v>0</v>
      </c>
    </row>
    <row r="353" spans="1:5" ht="19.5" customHeight="1" outlineLevel="4" x14ac:dyDescent="0.4">
      <c r="A353" s="15">
        <v>350</v>
      </c>
      <c r="B353" s="49" t="s">
        <v>132</v>
      </c>
      <c r="C353" s="50" t="s">
        <v>1005</v>
      </c>
      <c r="D353" s="51"/>
      <c r="E353" s="52">
        <v>0</v>
      </c>
    </row>
    <row r="354" spans="1:5" ht="19.5" customHeight="1" outlineLevel="3" x14ac:dyDescent="0.4">
      <c r="A354" s="15">
        <v>351</v>
      </c>
      <c r="B354" s="60" t="s">
        <v>1006</v>
      </c>
      <c r="C354" s="61" t="s">
        <v>1007</v>
      </c>
      <c r="D354" s="64"/>
      <c r="E354" s="63">
        <v>0</v>
      </c>
    </row>
    <row r="355" spans="1:5" ht="19.5" customHeight="1" outlineLevel="4" x14ac:dyDescent="0.4">
      <c r="A355" s="15">
        <v>352</v>
      </c>
      <c r="B355" s="49" t="s">
        <v>187</v>
      </c>
      <c r="C355" s="50" t="s">
        <v>1008</v>
      </c>
      <c r="D355" s="51"/>
      <c r="E355" s="52">
        <v>0</v>
      </c>
    </row>
    <row r="356" spans="1:5" ht="19.5" customHeight="1" outlineLevel="4" x14ac:dyDescent="0.4">
      <c r="A356" s="15">
        <v>353</v>
      </c>
      <c r="B356" s="49" t="s">
        <v>188</v>
      </c>
      <c r="C356" s="50" t="s">
        <v>662</v>
      </c>
      <c r="D356" s="51"/>
      <c r="E356" s="52">
        <v>0</v>
      </c>
    </row>
    <row r="357" spans="1:5" ht="19.5" customHeight="1" outlineLevel="4" x14ac:dyDescent="0.4">
      <c r="A357" s="15">
        <v>354</v>
      </c>
      <c r="B357" s="49" t="s">
        <v>189</v>
      </c>
      <c r="C357" s="50" t="s">
        <v>663</v>
      </c>
      <c r="D357" s="51"/>
      <c r="E357" s="52">
        <v>0</v>
      </c>
    </row>
    <row r="358" spans="1:5" ht="19.5" customHeight="1" outlineLevel="4" x14ac:dyDescent="0.4">
      <c r="A358" s="15">
        <v>355</v>
      </c>
      <c r="B358" s="49" t="s">
        <v>190</v>
      </c>
      <c r="C358" s="50" t="s">
        <v>664</v>
      </c>
      <c r="D358" s="51"/>
      <c r="E358" s="52">
        <v>0</v>
      </c>
    </row>
    <row r="359" spans="1:5" ht="19.5" customHeight="1" outlineLevel="4" x14ac:dyDescent="0.4">
      <c r="A359" s="15">
        <v>356</v>
      </c>
      <c r="B359" s="49" t="s">
        <v>191</v>
      </c>
      <c r="C359" s="50" t="s">
        <v>665</v>
      </c>
      <c r="D359" s="51"/>
      <c r="E359" s="52">
        <v>0</v>
      </c>
    </row>
    <row r="360" spans="1:5" ht="19.5" customHeight="1" outlineLevel="4" x14ac:dyDescent="0.4">
      <c r="A360" s="15">
        <v>357</v>
      </c>
      <c r="B360" s="49" t="s">
        <v>122</v>
      </c>
      <c r="C360" s="50" t="s">
        <v>651</v>
      </c>
      <c r="D360" s="51"/>
      <c r="E360" s="52">
        <v>0</v>
      </c>
    </row>
    <row r="361" spans="1:5" ht="19.5" customHeight="1" outlineLevel="4" x14ac:dyDescent="0.4">
      <c r="A361" s="15">
        <v>358</v>
      </c>
      <c r="B361" s="49" t="s">
        <v>133</v>
      </c>
      <c r="C361" s="50" t="s">
        <v>1009</v>
      </c>
      <c r="D361" s="51"/>
      <c r="E361" s="52">
        <v>0</v>
      </c>
    </row>
    <row r="362" spans="1:5" ht="19.5" customHeight="1" outlineLevel="4" x14ac:dyDescent="0.4">
      <c r="A362" s="15">
        <v>359</v>
      </c>
      <c r="B362" s="49" t="s">
        <v>209</v>
      </c>
      <c r="C362" s="50" t="s">
        <v>1010</v>
      </c>
      <c r="D362" s="51"/>
      <c r="E362" s="52">
        <v>0</v>
      </c>
    </row>
    <row r="363" spans="1:5" ht="19.5" customHeight="1" outlineLevel="3" x14ac:dyDescent="0.4">
      <c r="A363" s="15">
        <v>360</v>
      </c>
      <c r="B363" s="60" t="s">
        <v>1011</v>
      </c>
      <c r="C363" s="61" t="s">
        <v>1012</v>
      </c>
      <c r="D363" s="64"/>
      <c r="E363" s="63">
        <v>0</v>
      </c>
    </row>
    <row r="364" spans="1:5" ht="19.5" customHeight="1" outlineLevel="4" x14ac:dyDescent="0.4">
      <c r="A364" s="15">
        <v>361</v>
      </c>
      <c r="B364" s="49" t="s">
        <v>251</v>
      </c>
      <c r="C364" s="50" t="s">
        <v>673</v>
      </c>
      <c r="D364" s="51"/>
      <c r="E364" s="52">
        <v>0</v>
      </c>
    </row>
    <row r="365" spans="1:5" ht="19.5" customHeight="1" outlineLevel="4" x14ac:dyDescent="0.4">
      <c r="A365" s="15">
        <v>362</v>
      </c>
      <c r="B365" s="49" t="s">
        <v>252</v>
      </c>
      <c r="C365" s="50" t="s">
        <v>674</v>
      </c>
      <c r="D365" s="51"/>
      <c r="E365" s="52">
        <v>0</v>
      </c>
    </row>
    <row r="366" spans="1:5" ht="19.5" customHeight="1" outlineLevel="4" x14ac:dyDescent="0.4">
      <c r="A366" s="15">
        <v>363</v>
      </c>
      <c r="B366" s="49" t="s">
        <v>253</v>
      </c>
      <c r="C366" s="50" t="s">
        <v>675</v>
      </c>
      <c r="D366" s="51"/>
      <c r="E366" s="52">
        <v>0</v>
      </c>
    </row>
    <row r="367" spans="1:5" ht="19.5" customHeight="1" outlineLevel="4" x14ac:dyDescent="0.4">
      <c r="A367" s="15">
        <v>364</v>
      </c>
      <c r="B367" s="49" t="s">
        <v>254</v>
      </c>
      <c r="C367" s="50" t="s">
        <v>676</v>
      </c>
      <c r="D367" s="51"/>
      <c r="E367" s="52">
        <v>0</v>
      </c>
    </row>
    <row r="368" spans="1:5" ht="19.5" customHeight="1" outlineLevel="4" x14ac:dyDescent="0.4">
      <c r="A368" s="15">
        <v>365</v>
      </c>
      <c r="B368" s="49" t="s">
        <v>255</v>
      </c>
      <c r="C368" s="50" t="s">
        <v>677</v>
      </c>
      <c r="D368" s="51"/>
      <c r="E368" s="52">
        <v>0</v>
      </c>
    </row>
    <row r="369" spans="1:5" ht="19.5" customHeight="1" outlineLevel="4" x14ac:dyDescent="0.4">
      <c r="A369" s="15">
        <v>366</v>
      </c>
      <c r="B369" s="49" t="s">
        <v>123</v>
      </c>
      <c r="C369" s="50" t="s">
        <v>652</v>
      </c>
      <c r="D369" s="51"/>
      <c r="E369" s="52">
        <v>0</v>
      </c>
    </row>
    <row r="370" spans="1:5" ht="19.5" customHeight="1" outlineLevel="4" x14ac:dyDescent="0.4">
      <c r="A370" s="15">
        <v>367</v>
      </c>
      <c r="B370" s="49" t="s">
        <v>134</v>
      </c>
      <c r="C370" s="50" t="s">
        <v>1013</v>
      </c>
      <c r="D370" s="51"/>
      <c r="E370" s="52">
        <v>0</v>
      </c>
    </row>
    <row r="371" spans="1:5" ht="19.5" customHeight="1" outlineLevel="2" x14ac:dyDescent="0.4">
      <c r="A371" s="15">
        <v>368</v>
      </c>
      <c r="B371" s="53">
        <v>5.4</v>
      </c>
      <c r="C371" s="54" t="s">
        <v>1014</v>
      </c>
      <c r="D371" s="55"/>
      <c r="E371" s="56">
        <v>0</v>
      </c>
    </row>
    <row r="372" spans="1:5" ht="19.5" customHeight="1" outlineLevel="4" x14ac:dyDescent="0.4">
      <c r="A372" s="15">
        <v>369</v>
      </c>
      <c r="B372" s="49" t="s">
        <v>155</v>
      </c>
      <c r="C372" s="50" t="s">
        <v>1015</v>
      </c>
      <c r="D372" s="51"/>
      <c r="E372" s="52">
        <v>0</v>
      </c>
    </row>
    <row r="373" spans="1:5" ht="19.5" customHeight="1" outlineLevel="4" x14ac:dyDescent="0.4">
      <c r="A373" s="15">
        <v>370</v>
      </c>
      <c r="B373" s="49" t="s">
        <v>156</v>
      </c>
      <c r="C373" s="50" t="s">
        <v>1016</v>
      </c>
      <c r="D373" s="51"/>
      <c r="E373" s="52">
        <v>0</v>
      </c>
    </row>
    <row r="374" spans="1:5" ht="19.5" customHeight="1" outlineLevel="4" x14ac:dyDescent="0.4">
      <c r="A374" s="15">
        <v>371</v>
      </c>
      <c r="B374" s="49" t="s">
        <v>157</v>
      </c>
      <c r="C374" s="50" t="s">
        <v>1017</v>
      </c>
      <c r="D374" s="51"/>
      <c r="E374" s="52">
        <v>0</v>
      </c>
    </row>
    <row r="375" spans="1:5" ht="19.5" customHeight="1" outlineLevel="4" x14ac:dyDescent="0.4">
      <c r="A375" s="15">
        <v>372</v>
      </c>
      <c r="B375" s="49" t="s">
        <v>158</v>
      </c>
      <c r="C375" s="50" t="s">
        <v>1018</v>
      </c>
      <c r="D375" s="51"/>
      <c r="E375" s="52">
        <v>0</v>
      </c>
    </row>
    <row r="376" spans="1:5" ht="19.5" customHeight="1" outlineLevel="2" x14ac:dyDescent="0.4">
      <c r="A376" s="15">
        <v>373</v>
      </c>
      <c r="B376" s="53">
        <v>5.5</v>
      </c>
      <c r="C376" s="54" t="s">
        <v>1019</v>
      </c>
      <c r="D376" s="55"/>
      <c r="E376" s="56">
        <v>0</v>
      </c>
    </row>
    <row r="377" spans="1:5" ht="19.5" customHeight="1" outlineLevel="4" x14ac:dyDescent="0.4">
      <c r="A377" s="15">
        <v>374</v>
      </c>
      <c r="B377" s="49" t="s">
        <v>220</v>
      </c>
      <c r="C377" s="50" t="s">
        <v>681</v>
      </c>
      <c r="D377" s="51"/>
      <c r="E377" s="65">
        <v>0</v>
      </c>
    </row>
    <row r="378" spans="1:5" ht="19.5" customHeight="1" outlineLevel="4" x14ac:dyDescent="0.4">
      <c r="A378" s="15">
        <v>375</v>
      </c>
      <c r="B378" s="49" t="s">
        <v>164</v>
      </c>
      <c r="C378" s="50" t="s">
        <v>660</v>
      </c>
      <c r="D378" s="51"/>
      <c r="E378" s="65">
        <v>0</v>
      </c>
    </row>
    <row r="379" spans="1:5" ht="19.5" customHeight="1" outlineLevel="4" x14ac:dyDescent="0.4">
      <c r="A379" s="15">
        <v>376</v>
      </c>
      <c r="B379" s="49" t="s">
        <v>73</v>
      </c>
      <c r="C379" s="50" t="s">
        <v>1020</v>
      </c>
      <c r="D379" s="51"/>
      <c r="E379" s="65">
        <v>0</v>
      </c>
    </row>
    <row r="380" spans="1:5" ht="19.5" customHeight="1" outlineLevel="4" x14ac:dyDescent="0.4">
      <c r="A380" s="15">
        <v>377</v>
      </c>
      <c r="B380" s="49" t="s">
        <v>91</v>
      </c>
      <c r="C380" s="50" t="s">
        <v>84</v>
      </c>
      <c r="D380" s="51"/>
      <c r="E380" s="52">
        <v>0</v>
      </c>
    </row>
    <row r="381" spans="1:5" ht="19.5" customHeight="1" outlineLevel="4" x14ac:dyDescent="0.4">
      <c r="A381" s="15">
        <v>378</v>
      </c>
      <c r="B381" s="49" t="s">
        <v>82</v>
      </c>
      <c r="C381" s="50" t="s">
        <v>75</v>
      </c>
      <c r="D381" s="51"/>
      <c r="E381" s="52">
        <v>0</v>
      </c>
    </row>
    <row r="382" spans="1:5" ht="19.5" customHeight="1" outlineLevel="4" x14ac:dyDescent="0.4">
      <c r="A382" s="15">
        <v>379</v>
      </c>
      <c r="B382" s="49" t="s">
        <v>11</v>
      </c>
      <c r="C382" s="50" t="s">
        <v>1021</v>
      </c>
      <c r="D382" s="51"/>
      <c r="E382" s="65">
        <v>0</v>
      </c>
    </row>
    <row r="383" spans="1:5" ht="19.5" customHeight="1" outlineLevel="4" x14ac:dyDescent="0.4">
      <c r="A383" s="15">
        <v>380</v>
      </c>
      <c r="B383" s="49" t="s">
        <v>22</v>
      </c>
      <c r="C383" s="50" t="s">
        <v>653</v>
      </c>
      <c r="D383" s="51"/>
      <c r="E383" s="65">
        <v>0</v>
      </c>
    </row>
    <row r="384" spans="1:5" ht="19.5" customHeight="1" outlineLevel="4" x14ac:dyDescent="0.4">
      <c r="A384" s="15">
        <v>381</v>
      </c>
      <c r="B384" s="49" t="s">
        <v>45</v>
      </c>
      <c r="C384" s="50" t="s">
        <v>654</v>
      </c>
      <c r="D384" s="51"/>
      <c r="E384" s="65">
        <v>0</v>
      </c>
    </row>
    <row r="385" spans="1:5" ht="19.5" customHeight="1" outlineLevel="4" x14ac:dyDescent="0.4">
      <c r="A385" s="15">
        <v>382</v>
      </c>
      <c r="B385" s="49" t="s">
        <v>56</v>
      </c>
      <c r="C385" s="50" t="s">
        <v>1022</v>
      </c>
      <c r="D385" s="51"/>
      <c r="E385" s="65">
        <v>0</v>
      </c>
    </row>
    <row r="386" spans="1:5" ht="19.5" customHeight="1" outlineLevel="4" x14ac:dyDescent="0.4">
      <c r="A386" s="15">
        <v>383</v>
      </c>
      <c r="B386" s="49" t="s">
        <v>1023</v>
      </c>
      <c r="C386" s="50" t="s">
        <v>1024</v>
      </c>
      <c r="D386" s="51"/>
      <c r="E386" s="65">
        <v>0</v>
      </c>
    </row>
    <row r="387" spans="1:5" ht="19.5" customHeight="1" outlineLevel="4" x14ac:dyDescent="0.4">
      <c r="A387" s="15">
        <v>384</v>
      </c>
      <c r="B387" s="49" t="s">
        <v>1025</v>
      </c>
      <c r="C387" s="50" t="s">
        <v>1026</v>
      </c>
      <c r="D387" s="51"/>
      <c r="E387" s="65">
        <v>0</v>
      </c>
    </row>
    <row r="388" spans="1:5" ht="19.5" customHeight="1" outlineLevel="4" x14ac:dyDescent="0.4">
      <c r="A388" s="15">
        <v>385</v>
      </c>
      <c r="B388" s="49" t="s">
        <v>93</v>
      </c>
      <c r="C388" s="50" t="s">
        <v>655</v>
      </c>
      <c r="D388" s="51"/>
      <c r="E388" s="65">
        <v>0</v>
      </c>
    </row>
    <row r="389" spans="1:5" ht="19.5" customHeight="1" outlineLevel="4" x14ac:dyDescent="0.4">
      <c r="A389" s="15">
        <v>386</v>
      </c>
      <c r="B389" s="49" t="s">
        <v>150</v>
      </c>
      <c r="C389" s="50" t="s">
        <v>1027</v>
      </c>
      <c r="D389" s="51"/>
      <c r="E389" s="52">
        <v>0</v>
      </c>
    </row>
    <row r="390" spans="1:5" ht="19.5" customHeight="1" outlineLevel="4" x14ac:dyDescent="0.4">
      <c r="A390" s="15">
        <v>387</v>
      </c>
      <c r="B390" s="49" t="s">
        <v>100</v>
      </c>
      <c r="C390" s="50" t="s">
        <v>1028</v>
      </c>
      <c r="D390" s="51"/>
      <c r="E390" s="52">
        <v>0</v>
      </c>
    </row>
    <row r="391" spans="1:5" ht="19.5" customHeight="1" outlineLevel="4" x14ac:dyDescent="0.4">
      <c r="A391" s="15">
        <v>388</v>
      </c>
      <c r="B391" s="49" t="s">
        <v>142</v>
      </c>
      <c r="C391" s="50" t="s">
        <v>1029</v>
      </c>
      <c r="D391" s="51"/>
      <c r="E391" s="52">
        <v>0</v>
      </c>
    </row>
    <row r="392" spans="1:5" ht="19.5" customHeight="1" outlineLevel="4" x14ac:dyDescent="0.4">
      <c r="A392" s="15">
        <v>389</v>
      </c>
      <c r="B392" s="49" t="s">
        <v>95</v>
      </c>
      <c r="C392" s="50" t="s">
        <v>1030</v>
      </c>
      <c r="D392" s="51"/>
      <c r="E392" s="52">
        <v>0</v>
      </c>
    </row>
    <row r="393" spans="1:5" ht="19.5" customHeight="1" outlineLevel="3" x14ac:dyDescent="0.4">
      <c r="A393" s="15">
        <v>390</v>
      </c>
      <c r="B393" s="60" t="s">
        <v>1031</v>
      </c>
      <c r="C393" s="61" t="s">
        <v>58</v>
      </c>
      <c r="D393" s="64"/>
      <c r="E393" s="63">
        <v>0</v>
      </c>
    </row>
    <row r="394" spans="1:5" ht="19.5" customHeight="1" outlineLevel="4" x14ac:dyDescent="0.4">
      <c r="A394" s="15">
        <v>391</v>
      </c>
      <c r="B394" s="49" t="s">
        <v>62</v>
      </c>
      <c r="C394" s="50" t="s">
        <v>682</v>
      </c>
      <c r="D394" s="51"/>
      <c r="E394" s="52">
        <v>0</v>
      </c>
    </row>
    <row r="395" spans="1:5" ht="19.5" customHeight="1" outlineLevel="4" x14ac:dyDescent="0.4">
      <c r="A395" s="15">
        <v>392</v>
      </c>
      <c r="B395" s="49" t="s">
        <v>63</v>
      </c>
      <c r="C395" s="50" t="s">
        <v>683</v>
      </c>
      <c r="D395" s="51"/>
      <c r="E395" s="52">
        <v>0</v>
      </c>
    </row>
    <row r="396" spans="1:5" ht="19.5" customHeight="1" outlineLevel="4" x14ac:dyDescent="0.4">
      <c r="A396" s="15">
        <v>393</v>
      </c>
      <c r="B396" s="49" t="s">
        <v>64</v>
      </c>
      <c r="C396" s="50" t="s">
        <v>684</v>
      </c>
      <c r="D396" s="51"/>
      <c r="E396" s="52">
        <v>0</v>
      </c>
    </row>
    <row r="397" spans="1:5" ht="19.5" customHeight="1" outlineLevel="4" x14ac:dyDescent="0.4">
      <c r="A397" s="15">
        <v>394</v>
      </c>
      <c r="B397" s="49" t="s">
        <v>65</v>
      </c>
      <c r="C397" s="50" t="s">
        <v>685</v>
      </c>
      <c r="D397" s="51"/>
      <c r="E397" s="52">
        <v>0</v>
      </c>
    </row>
    <row r="398" spans="1:5" ht="19.5" customHeight="1" outlineLevel="3" x14ac:dyDescent="0.4">
      <c r="A398" s="15">
        <v>395</v>
      </c>
      <c r="B398" s="60" t="s">
        <v>1032</v>
      </c>
      <c r="C398" s="61" t="s">
        <v>1033</v>
      </c>
      <c r="D398" s="64"/>
      <c r="E398" s="63">
        <v>0</v>
      </c>
    </row>
    <row r="399" spans="1:5" ht="19.5" customHeight="1" outlineLevel="4" x14ac:dyDescent="0.4">
      <c r="A399" s="15">
        <v>396</v>
      </c>
      <c r="B399" s="49" t="s">
        <v>179</v>
      </c>
      <c r="C399" s="50" t="s">
        <v>1034</v>
      </c>
      <c r="D399" s="51"/>
      <c r="E399" s="52">
        <v>0</v>
      </c>
    </row>
    <row r="400" spans="1:5" ht="19.5" customHeight="1" outlineLevel="4" x14ac:dyDescent="0.4">
      <c r="A400" s="15">
        <v>397</v>
      </c>
      <c r="B400" s="49" t="s">
        <v>115</v>
      </c>
      <c r="C400" s="50" t="s">
        <v>1035</v>
      </c>
      <c r="D400" s="51"/>
      <c r="E400" s="52">
        <v>0</v>
      </c>
    </row>
    <row r="401" spans="1:5" ht="19.5" customHeight="1" outlineLevel="4" x14ac:dyDescent="0.4">
      <c r="A401" s="15">
        <v>398</v>
      </c>
      <c r="B401" s="49" t="s">
        <v>116</v>
      </c>
      <c r="C401" s="50" t="s">
        <v>1036</v>
      </c>
      <c r="D401" s="51"/>
      <c r="E401" s="52">
        <v>0</v>
      </c>
    </row>
    <row r="402" spans="1:5" ht="19.5" customHeight="1" outlineLevel="3" x14ac:dyDescent="0.4">
      <c r="A402" s="15">
        <v>399</v>
      </c>
      <c r="B402" s="60" t="s">
        <v>1037</v>
      </c>
      <c r="C402" s="61" t="s">
        <v>1038</v>
      </c>
      <c r="D402" s="64"/>
      <c r="E402" s="63">
        <v>0</v>
      </c>
    </row>
    <row r="403" spans="1:5" ht="19.5" customHeight="1" outlineLevel="4" x14ac:dyDescent="0.4">
      <c r="A403" s="15">
        <v>400</v>
      </c>
      <c r="B403" s="49" t="s">
        <v>108</v>
      </c>
      <c r="C403" s="50" t="s">
        <v>1039</v>
      </c>
      <c r="D403" s="51"/>
      <c r="E403" s="52">
        <v>0</v>
      </c>
    </row>
    <row r="404" spans="1:5" ht="19.5" customHeight="1" outlineLevel="4" x14ac:dyDescent="0.4">
      <c r="A404" s="15">
        <v>401</v>
      </c>
      <c r="B404" s="49" t="s">
        <v>109</v>
      </c>
      <c r="C404" s="50" t="s">
        <v>1040</v>
      </c>
      <c r="D404" s="51"/>
      <c r="E404" s="52">
        <v>0</v>
      </c>
    </row>
    <row r="405" spans="1:5" ht="19.5" customHeight="1" outlineLevel="4" x14ac:dyDescent="0.4">
      <c r="A405" s="15">
        <v>402</v>
      </c>
      <c r="B405" s="49" t="s">
        <v>110</v>
      </c>
      <c r="C405" s="50" t="s">
        <v>1041</v>
      </c>
      <c r="D405" s="51"/>
      <c r="E405" s="52">
        <v>0</v>
      </c>
    </row>
    <row r="406" spans="1:5" ht="19.5" customHeight="1" outlineLevel="1" x14ac:dyDescent="0.4">
      <c r="A406" s="15">
        <v>403</v>
      </c>
      <c r="B406" s="45">
        <v>6</v>
      </c>
      <c r="C406" s="46" t="s">
        <v>1042</v>
      </c>
      <c r="D406" s="47"/>
      <c r="E406" s="48">
        <v>0</v>
      </c>
    </row>
    <row r="407" spans="1:5" ht="19.5" customHeight="1" outlineLevel="2" x14ac:dyDescent="0.4">
      <c r="A407" s="15">
        <v>404</v>
      </c>
      <c r="B407" s="53">
        <v>6.1</v>
      </c>
      <c r="C407" s="54" t="s">
        <v>1043</v>
      </c>
      <c r="D407" s="55"/>
      <c r="E407" s="56">
        <v>0</v>
      </c>
    </row>
    <row r="408" spans="1:5" ht="19.5" customHeight="1" outlineLevel="4" x14ac:dyDescent="0.4">
      <c r="A408" s="15">
        <v>405</v>
      </c>
      <c r="B408" s="49" t="s">
        <v>12</v>
      </c>
      <c r="C408" s="50" t="s">
        <v>1044</v>
      </c>
      <c r="D408" s="51"/>
      <c r="E408" s="52">
        <v>0</v>
      </c>
    </row>
    <row r="409" spans="1:5" ht="19.5" customHeight="1" outlineLevel="4" x14ac:dyDescent="0.4">
      <c r="A409" s="15">
        <v>406</v>
      </c>
      <c r="B409" s="49" t="s">
        <v>23</v>
      </c>
      <c r="C409" s="50" t="s">
        <v>1045</v>
      </c>
      <c r="D409" s="51"/>
      <c r="E409" s="52">
        <v>0</v>
      </c>
    </row>
    <row r="410" spans="1:5" ht="19.5" customHeight="1" outlineLevel="4" x14ac:dyDescent="0.4">
      <c r="A410" s="15">
        <v>407</v>
      </c>
      <c r="B410" s="49" t="s">
        <v>46</v>
      </c>
      <c r="C410" s="50" t="s">
        <v>1046</v>
      </c>
      <c r="D410" s="51"/>
      <c r="E410" s="52">
        <v>0</v>
      </c>
    </row>
    <row r="411" spans="1:5" ht="19.5" customHeight="1" outlineLevel="4" x14ac:dyDescent="0.4">
      <c r="A411" s="15">
        <v>408</v>
      </c>
      <c r="B411" s="49" t="s">
        <v>92</v>
      </c>
      <c r="C411" s="50" t="s">
        <v>1047</v>
      </c>
      <c r="D411" s="51"/>
      <c r="E411" s="52">
        <v>0</v>
      </c>
    </row>
    <row r="412" spans="1:5" ht="19.5" customHeight="1" outlineLevel="4" x14ac:dyDescent="0.4">
      <c r="A412" s="15">
        <v>409</v>
      </c>
      <c r="B412" s="49" t="s">
        <v>57</v>
      </c>
      <c r="C412" s="50" t="s">
        <v>1048</v>
      </c>
      <c r="D412" s="51"/>
      <c r="E412" s="52">
        <v>0</v>
      </c>
    </row>
    <row r="413" spans="1:5" ht="19.5" customHeight="1" outlineLevel="4" x14ac:dyDescent="0.4">
      <c r="A413" s="15">
        <v>410</v>
      </c>
      <c r="B413" s="49" t="s">
        <v>74</v>
      </c>
      <c r="C413" s="50" t="s">
        <v>1049</v>
      </c>
      <c r="D413" s="51"/>
      <c r="E413" s="52">
        <v>0</v>
      </c>
    </row>
    <row r="414" spans="1:5" ht="19.5" customHeight="1" outlineLevel="4" x14ac:dyDescent="0.4">
      <c r="A414" s="15">
        <v>411</v>
      </c>
      <c r="B414" s="49" t="s">
        <v>66</v>
      </c>
      <c r="C414" s="50" t="s">
        <v>1050</v>
      </c>
      <c r="D414" s="51"/>
      <c r="E414" s="52">
        <v>0</v>
      </c>
    </row>
    <row r="415" spans="1:5" ht="19.5" customHeight="1" outlineLevel="4" x14ac:dyDescent="0.4">
      <c r="A415" s="15">
        <v>412</v>
      </c>
      <c r="B415" s="49" t="s">
        <v>83</v>
      </c>
      <c r="C415" s="50" t="s">
        <v>657</v>
      </c>
      <c r="D415" s="51"/>
      <c r="E415" s="52">
        <v>0</v>
      </c>
    </row>
    <row r="416" spans="1:5" ht="19.5" customHeight="1" outlineLevel="4" x14ac:dyDescent="0.4">
      <c r="A416" s="15">
        <v>413</v>
      </c>
      <c r="B416" s="49" t="s">
        <v>94</v>
      </c>
      <c r="C416" s="50" t="s">
        <v>656</v>
      </c>
      <c r="D416" s="51"/>
      <c r="E416" s="52">
        <v>0</v>
      </c>
    </row>
    <row r="417" spans="1:5" ht="19.5" customHeight="1" outlineLevel="4" x14ac:dyDescent="0.4">
      <c r="A417" s="15">
        <v>414</v>
      </c>
      <c r="B417" s="49" t="s">
        <v>96</v>
      </c>
      <c r="C417" s="50" t="s">
        <v>1051</v>
      </c>
      <c r="D417" s="51"/>
      <c r="E417" s="52">
        <v>0</v>
      </c>
    </row>
    <row r="418" spans="1:5" ht="19.5" customHeight="1" outlineLevel="4" x14ac:dyDescent="0.4">
      <c r="A418" s="15">
        <v>415</v>
      </c>
      <c r="B418" s="49" t="s">
        <v>101</v>
      </c>
      <c r="C418" s="50" t="s">
        <v>1052</v>
      </c>
      <c r="D418" s="51"/>
      <c r="E418" s="52">
        <v>0</v>
      </c>
    </row>
    <row r="419" spans="1:5" ht="19.5" customHeight="1" outlineLevel="4" x14ac:dyDescent="0.4">
      <c r="A419" s="15">
        <v>416</v>
      </c>
      <c r="B419" s="49" t="s">
        <v>111</v>
      </c>
      <c r="C419" s="50" t="s">
        <v>1053</v>
      </c>
      <c r="D419" s="51"/>
      <c r="E419" s="52">
        <v>0</v>
      </c>
    </row>
    <row r="420" spans="1:5" ht="19.5" customHeight="1" outlineLevel="4" x14ac:dyDescent="0.4">
      <c r="A420" s="15">
        <v>417</v>
      </c>
      <c r="B420" s="49" t="s">
        <v>117</v>
      </c>
      <c r="C420" s="50" t="s">
        <v>1054</v>
      </c>
      <c r="D420" s="51"/>
      <c r="E420" s="52">
        <v>0</v>
      </c>
    </row>
    <row r="421" spans="1:5" ht="19.5" customHeight="1" outlineLevel="4" x14ac:dyDescent="0.4">
      <c r="A421" s="15">
        <v>418</v>
      </c>
      <c r="B421" s="49" t="s">
        <v>125</v>
      </c>
      <c r="C421" s="50" t="s">
        <v>124</v>
      </c>
      <c r="D421" s="51"/>
      <c r="E421" s="52">
        <v>0</v>
      </c>
    </row>
    <row r="422" spans="1:5" ht="19.5" customHeight="1" outlineLevel="4" x14ac:dyDescent="0.4">
      <c r="A422" s="15">
        <v>419</v>
      </c>
      <c r="B422" s="49" t="s">
        <v>135</v>
      </c>
      <c r="C422" s="50" t="s">
        <v>1055</v>
      </c>
      <c r="D422" s="51"/>
      <c r="E422" s="52">
        <v>0</v>
      </c>
    </row>
    <row r="423" spans="1:5" ht="19.5" customHeight="1" outlineLevel="4" x14ac:dyDescent="0.4">
      <c r="A423" s="15">
        <v>420</v>
      </c>
      <c r="B423" s="49" t="s">
        <v>143</v>
      </c>
      <c r="C423" s="50" t="s">
        <v>1056</v>
      </c>
      <c r="D423" s="51"/>
      <c r="E423" s="52">
        <v>0</v>
      </c>
    </row>
    <row r="424" spans="1:5" ht="19.5" customHeight="1" outlineLevel="4" x14ac:dyDescent="0.4">
      <c r="A424" s="15">
        <v>421</v>
      </c>
      <c r="B424" s="49" t="s">
        <v>151</v>
      </c>
      <c r="C424" s="50" t="s">
        <v>1057</v>
      </c>
      <c r="D424" s="51"/>
      <c r="E424" s="52">
        <v>0</v>
      </c>
    </row>
    <row r="425" spans="1:5" ht="19.5" customHeight="1" outlineLevel="2" x14ac:dyDescent="0.4">
      <c r="A425" s="15">
        <v>422</v>
      </c>
      <c r="B425" s="53">
        <v>6.2</v>
      </c>
      <c r="C425" s="54" t="s">
        <v>1058</v>
      </c>
      <c r="D425" s="55"/>
      <c r="E425" s="56">
        <v>0</v>
      </c>
    </row>
    <row r="426" spans="1:5" ht="19.5" customHeight="1" outlineLevel="4" x14ac:dyDescent="0.4">
      <c r="A426" s="15">
        <v>423</v>
      </c>
      <c r="B426" s="49" t="s">
        <v>585</v>
      </c>
      <c r="C426" s="50" t="s">
        <v>1059</v>
      </c>
      <c r="D426" s="51"/>
      <c r="E426" s="52">
        <v>0</v>
      </c>
    </row>
    <row r="427" spans="1:5" ht="19.5" customHeight="1" outlineLevel="4" x14ac:dyDescent="0.4">
      <c r="A427" s="15">
        <v>424</v>
      </c>
      <c r="B427" s="49" t="s">
        <v>586</v>
      </c>
      <c r="C427" s="50" t="s">
        <v>1060</v>
      </c>
      <c r="D427" s="51"/>
      <c r="E427" s="52">
        <v>0</v>
      </c>
    </row>
    <row r="428" spans="1:5" ht="19.5" customHeight="1" outlineLevel="4" x14ac:dyDescent="0.4">
      <c r="A428" s="15">
        <v>425</v>
      </c>
      <c r="B428" s="49" t="s">
        <v>587</v>
      </c>
      <c r="C428" s="50" t="s">
        <v>1061</v>
      </c>
      <c r="D428" s="51"/>
      <c r="E428" s="52">
        <v>0</v>
      </c>
    </row>
    <row r="429" spans="1:5" ht="19.5" customHeight="1" outlineLevel="2" x14ac:dyDescent="0.4">
      <c r="A429" s="15">
        <v>426</v>
      </c>
      <c r="B429" s="53">
        <v>6.3</v>
      </c>
      <c r="C429" s="54" t="s">
        <v>1062</v>
      </c>
      <c r="D429" s="55"/>
      <c r="E429" s="56">
        <v>0</v>
      </c>
    </row>
    <row r="430" spans="1:5" ht="19.5" customHeight="1" outlineLevel="4" x14ac:dyDescent="0.4">
      <c r="A430" s="15">
        <v>427</v>
      </c>
      <c r="B430" s="49" t="s">
        <v>647</v>
      </c>
      <c r="C430" s="50" t="s">
        <v>1062</v>
      </c>
      <c r="D430" s="51"/>
      <c r="E430" s="52">
        <v>0</v>
      </c>
    </row>
    <row r="431" spans="1:5" ht="19.5" customHeight="1" outlineLevel="2" x14ac:dyDescent="0.4">
      <c r="A431" s="15">
        <v>428</v>
      </c>
      <c r="B431" s="53">
        <v>6.4</v>
      </c>
      <c r="C431" s="54" t="s">
        <v>1063</v>
      </c>
      <c r="D431" s="55"/>
      <c r="E431" s="56">
        <v>0</v>
      </c>
    </row>
    <row r="432" spans="1:5" ht="19.5" customHeight="1" outlineLevel="4" x14ac:dyDescent="0.4">
      <c r="A432" s="15">
        <v>429</v>
      </c>
      <c r="B432" s="49" t="s">
        <v>648</v>
      </c>
      <c r="C432" s="50" t="s">
        <v>1063</v>
      </c>
      <c r="D432" s="51"/>
      <c r="E432" s="52">
        <v>0</v>
      </c>
    </row>
    <row r="433" spans="1:5" ht="19.5" customHeight="1" outlineLevel="2" x14ac:dyDescent="0.4">
      <c r="A433" s="15">
        <v>430</v>
      </c>
      <c r="B433" s="53">
        <v>6.5</v>
      </c>
      <c r="C433" s="54" t="s">
        <v>1064</v>
      </c>
      <c r="D433" s="55"/>
      <c r="E433" s="56">
        <v>0</v>
      </c>
    </row>
    <row r="434" spans="1:5" ht="19.5" customHeight="1" outlineLevel="4" x14ac:dyDescent="0.4">
      <c r="A434" s="15">
        <v>431</v>
      </c>
      <c r="B434" s="49" t="s">
        <v>1065</v>
      </c>
      <c r="C434" s="50" t="s">
        <v>1064</v>
      </c>
      <c r="D434" s="51"/>
      <c r="E434" s="52">
        <v>0</v>
      </c>
    </row>
    <row r="435" spans="1:5" ht="19.5" customHeight="1" outlineLevel="1" thickBot="1" x14ac:dyDescent="0.45">
      <c r="A435" s="15">
        <v>432</v>
      </c>
      <c r="B435" s="66">
        <v>7</v>
      </c>
      <c r="C435" s="67" t="s">
        <v>1066</v>
      </c>
      <c r="D435" s="68"/>
      <c r="E435" s="69">
        <v>0</v>
      </c>
    </row>
  </sheetData>
  <dataConsolidate/>
  <mergeCells count="6">
    <mergeCell ref="B1:E1"/>
    <mergeCell ref="F1:BC2"/>
    <mergeCell ref="B2:E2"/>
    <mergeCell ref="B3:B4"/>
    <mergeCell ref="C3:C4"/>
    <mergeCell ref="D3:D4"/>
  </mergeCells>
  <dataValidations count="2">
    <dataValidation type="list" allowBlank="1" showInputMessage="1" showErrorMessage="1" sqref="BC1:BC1048576 L1:L1048576 AV1:AV1048576 AN1:AN1048576 V1:V1048576 AF1:AF1048576 BJ1:BJ2 N1:O2 W1:Y2" xr:uid="{67088246-E612-45A6-9AD4-4ADE47FBAC5B}">
      <formula1>$BM$1:$BM$2</formula1>
    </dataValidation>
    <dataValidation type="list" allowBlank="1" showInputMessage="1" showErrorMessage="1" sqref="AY1:AY1048576 AR1:AR2 AJ1:AJ1048576 R1:R1048576 BF1:BF2 AB1:AB2" xr:uid="{13215B15-ED19-4C12-AD3D-F474B497951B}">
      <formula1>$BL$2:$BL$2</formula1>
    </dataValidation>
  </dataValidations>
  <printOptions horizontalCentered="1"/>
  <pageMargins left="0.11811023622047245" right="0.11811023622047245" top="0.27559055118110237" bottom="0.19685039370078741" header="0.31496062992125984" footer="0.11811023622047245"/>
  <pageSetup scale="70" orientation="portrait" r:id="rId1"/>
  <headerFooter>
    <oddFooter>&amp;C&amp;"Times New Roman,Bold"&amp;8&amp;P of &amp;N</oddFooter>
  </headerFooter>
  <colBreaks count="1" manualBreakCount="1">
    <brk id="5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MDR</vt:lpstr>
      <vt:lpstr>PMS</vt:lpstr>
      <vt:lpstr>MDR!Print_Area</vt:lpstr>
      <vt:lpstr>PMS!Print_Area</vt:lpstr>
      <vt:lpstr>MDR!Print_Titles</vt:lpstr>
      <vt:lpstr>PMS!Print_Titles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Eng3</dc:creator>
  <cp:lastModifiedBy>Eng3</cp:lastModifiedBy>
  <cp:lastPrinted>2026-05-25T12:21:25Z</cp:lastPrinted>
  <dcterms:created xsi:type="dcterms:W3CDTF">2015-06-05T18:17:20Z</dcterms:created>
  <dcterms:modified xsi:type="dcterms:W3CDTF">2026-06-10T11:11:20Z</dcterms:modified>
</cp:coreProperties>
</file>